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0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FF208E3A-92B2-4BD7-80AF-B58ABDCF8D00}" xr6:coauthVersionLast="47" xr6:coauthVersionMax="47" xr10:uidLastSave="{00000000-0000-0000-0000-000000000000}"/>
  <bookViews>
    <workbookView xWindow="-120" yWindow="-120" windowWidth="20730" windowHeight="11040" xr2:uid="{597F0900-DF44-49C0-A0F3-76D2595E47C0}"/>
  </bookViews>
  <sheets>
    <sheet name="Summary" sheetId="3" r:id="rId1"/>
    <sheet name="LOCATIONS" sheetId="5" r:id="rId2"/>
    <sheet name="Quality Indicators" sheetId="6" r:id="rId3"/>
    <sheet name="water_dataX (1)" sheetId="1" r:id="rId4"/>
  </sheets>
  <calcPr calcId="0"/>
  <pivotCaches>
    <pivotCache cacheId="8" r:id="rId5"/>
  </pivotCaches>
</workbook>
</file>

<file path=xl/sharedStrings.xml><?xml version="1.0" encoding="utf-8"?>
<sst xmlns="http://schemas.openxmlformats.org/spreadsheetml/2006/main" count="5669" uniqueCount="737">
  <si>
    <t>STATION CODE</t>
  </si>
  <si>
    <t>LOCATIONS</t>
  </si>
  <si>
    <t>STATE</t>
  </si>
  <si>
    <t>Temp</t>
  </si>
  <si>
    <t>D.O. (mg/l)</t>
  </si>
  <si>
    <t>PH</t>
  </si>
  <si>
    <t>CONDUCTIVITY (µmhos/cm)</t>
  </si>
  <si>
    <t>B.O.D. (mg/l)</t>
  </si>
  <si>
    <t>NITRATENAN N+ NITRITENANN (mg/l)</t>
  </si>
  <si>
    <t>FECAL COLIFORM (MPN/100ml)</t>
  </si>
  <si>
    <t>TOTAL COLIFORM (MPN/100ml)Mean</t>
  </si>
  <si>
    <t>year</t>
  </si>
  <si>
    <t>DAMANGANGA AT D/S OF MADHUBAN, DAMAN</t>
  </si>
  <si>
    <t>DAMAN &amp; DIU</t>
  </si>
  <si>
    <t>NAN</t>
  </si>
  <si>
    <t>ZUARI AT D/S OF PT. WHERE KUMBARJRIA CANAL JOINS, GOA</t>
  </si>
  <si>
    <t>GOA</t>
  </si>
  <si>
    <t>ZUARI AT PANCHAWADI</t>
  </si>
  <si>
    <t>RIVER ZUARI AT BORIM BRIDGE</t>
  </si>
  <si>
    <t>RIVER ZUARI AT MARCAIM JETTY</t>
  </si>
  <si>
    <t>MANDOVI AT NEGHBOURHOOD OF PANAJI, GOA</t>
  </si>
  <si>
    <t>MANDOVI AT TONCA, MARCELA, GOA</t>
  </si>
  <si>
    <t>RIVER MANDOVI AT AMONA BRIDGE</t>
  </si>
  <si>
    <t>RIVER MANDOVI AT IFFI JETTY</t>
  </si>
  <si>
    <t>RIVER MANDOVI NEAR HOTEL MARRIOT</t>
  </si>
  <si>
    <t>RIVER KALNA AT CHANDELNAN PERNEM, GOA</t>
  </si>
  <si>
    <t>RIVER ASSONORA AT ASSONORA, GOA</t>
  </si>
  <si>
    <t>RIVER BICHOLIM VARAZAN NAGAR , BICHOLIM</t>
  </si>
  <si>
    <t>RIVER CHAPORA NEAR ALORNA FORT ,PERNEM</t>
  </si>
  <si>
    <t>RIVER CHAPORA AT SIOLIM</t>
  </si>
  <si>
    <t>RIVER KHANDEPAR AT OPA NAN PONDA, GOA</t>
  </si>
  <si>
    <t>RIVER KHANDEPAR AT CODLI NEAR BRIDGE ,U/S OPA WATERWORKS,SANGUEM</t>
  </si>
  <si>
    <t>RIVER KUSHAWATI NEAR BUND AT KEVONA,RIVON,SANGUEM</t>
  </si>
  <si>
    <t>RIVER MADAI AT DABOS NAN  VALPOI, GOA</t>
  </si>
  <si>
    <t>RIVER MAPUSA ON CULVERT ON HIGHWAY MAPUSANANPANAJI</t>
  </si>
  <si>
    <t>RIVER SAL PAZORKHONI,CUNCOLIM(NEAR CULVERT MARGAONAN CANACONA NATIONAL HIGHWAY)</t>
  </si>
  <si>
    <t>RIVER SAL NEAR HOTEL LEELA MOBOR,CAVELOSSIM</t>
  </si>
  <si>
    <t>RIVER SAL AT KHAREBAND, MARGAO</t>
  </si>
  <si>
    <t>RIVER SAL AT ORLIM BRIDGE, ORLIM</t>
  </si>
  <si>
    <t>RIVER SINQUERIM (CANDOLIM SIDE NEAR BRIDGE)</t>
  </si>
  <si>
    <t>RIVER SINQUERIM NEAR NERUL TEMPLE</t>
  </si>
  <si>
    <t>RIVER TALPONA AT CANACONA, GOA</t>
  </si>
  <si>
    <t>RIVER TIRACOL AT TIRACOL</t>
  </si>
  <si>
    <t>RIVER VALVANT AT SANKLI NAN BICHOLIM, GOA</t>
  </si>
  <si>
    <t>AMBA RIVER AT D/S OF WAKEN BRIDGENANU/S OF JS PETROCHEMICALS, WAKENPHATA, ROHA</t>
  </si>
  <si>
    <t>MAHARASHTRA</t>
  </si>
  <si>
    <t>BHATSA AT D/S OF PISE DAM NEAR PISE VILLAGE (ULHAS), MAHARASHTRA</t>
  </si>
  <si>
    <t>BHATSA RIVER AT D/S OF LIBERTY OIL MILLS, SATNEL, SHAHAPUR, THANE</t>
  </si>
  <si>
    <t>BHATSA RIVER AT U/S OF LIBERTY OIL MILLS, SATNEL, SHAHAPUR, THANE</t>
  </si>
  <si>
    <t>KALU AT ATALE VILLAGE, MAHARASHTRA</t>
  </si>
  <si>
    <t>KAN RIVER, NEAR SAKRI WATER WORKS, SAKRI, DHULE.</t>
  </si>
  <si>
    <t>KUNDALIKA AT ROHA CITY, MAHARASHTRA</t>
  </si>
  <si>
    <t>KUNDALIKA RIVER AT ARE KHURD ( SALINE ZONE )</t>
  </si>
  <si>
    <t>KUNDALIKA RIVER NEAR SALAV BRIDGE (SALINA ZONE), SALAV, ROHA, RAIGAD</t>
  </si>
  <si>
    <t>KUNDALIKA RIVER AT DHATAV AT JACKWELL (DRINKING WATER  PUMPING STATIONNANSWEET ZONE), ROHA</t>
  </si>
  <si>
    <t>MITHI RIVER</t>
  </si>
  <si>
    <t>MUCHKUNDI RIVER AT  WAKED,RATNAGIRI, NEAR M/S ASAHI INDIA GLASS LTD., LANJA, RATNAGIRI.</t>
  </si>
  <si>
    <t>PATALGANGA AT SHILPHATA, MAHARASHTRA</t>
  </si>
  <si>
    <t>PATALGANGA NEAR INTAKE OF MIDC W/W, MAHARASHTRA</t>
  </si>
  <si>
    <t>PATALGANGA RIVER AT D/S OF KHARPADA BRIDGE, RAIGAD.</t>
  </si>
  <si>
    <t>PATALGANGA RIVER AT VYAL PUMP HOUSE , KHALAPUR, RAIGAD.</t>
  </si>
  <si>
    <t>PATALGANGA RIVER AT KHALAPUR PUMPING STATION, KHALAPUR, RAIGAD.</t>
  </si>
  <si>
    <t>PATALGANGA RIVER AT SAVROLI BRIDGE, KHALAPUR, RAIGAD.</t>
  </si>
  <si>
    <t>PATALGANGA RIVER AT GAGANGIRI MAHARAJ TEMPLE, KHOPOLI, RAIGAD.</t>
  </si>
  <si>
    <t>PEHLAR DAM ON PEHLAR RIVER INLET OF WATER WORKS, VASAI, THANE.</t>
  </si>
  <si>
    <t>SAVITRI RIVER AT OVALE VILLAGE.</t>
  </si>
  <si>
    <t>SAVITRI RIVER JACKWELL AT UPSA KENDRE, NANGALWADI, MAHAD, RAIGAD</t>
  </si>
  <si>
    <t>SAVITRI RIVER AT SHEDAV DOH, MAHAD,RAIGAD</t>
  </si>
  <si>
    <t>SAVITRI RIVER AT DADLI BRIDGE, DADLI, MAHAD, RAIGADH</t>
  </si>
  <si>
    <t>SAVITRI RIVER AT MUTHAVALI VILLAGE, MAHAD, RAIGADH</t>
  </si>
  <si>
    <t>SURYA RIVER, U/S OF SURYA DAM, DHAMMI, VIKRAMGAD, THANE</t>
  </si>
  <si>
    <t>SURYA RIVER AT MIDC PUMPING STATION, GARVASHET, PALGHAR, THANE</t>
  </si>
  <si>
    <t>SURYA RIVER AT INTAKE OF VASAINANVIRAR W/S SCHEME, MASVAN, PALGHAR, THANE</t>
  </si>
  <si>
    <t>TANSA RIVER NEAR ROAD BRIDGE, VILLAGE DAKEWALI, WADA, THANE</t>
  </si>
  <si>
    <t>ULHAS AT U/S OF NRC BUND AT MOHANE, MAHARASHTRA</t>
  </si>
  <si>
    <t>ULHAS AT U/S OF BADLAPUR, MAHARASHTRA</t>
  </si>
  <si>
    <t>ULHAS RIVER ATJAMBHUL WATER WORKS.</t>
  </si>
  <si>
    <t>VAITARNA RIVER NEAR ROAD BRIDGE, GANDHARE VILLAGE, WADA, THANE.</t>
  </si>
  <si>
    <t>VASHISTI RIVER AT U/S OF THREE M PAPER MILLS NEAR M/S MULTIFILMS PLASTIC PVT. LTD. AT KHERDI.</t>
  </si>
  <si>
    <t>VASHISHTI RIVER AT D/S OF THREE M PAPER MILLS NEAR CHIPLUN WATER INTAKE JACKWELL, KHERDI, RATNAGIRI</t>
  </si>
  <si>
    <t>VASHISHTI RIVER AT U/S OF POPHALI NEAR KONPHANSAWANE BRIDGE, CHIPLUN, RATNAGIRI</t>
  </si>
  <si>
    <t>ACHENKOIL AT THUMPAMON, KERALA</t>
  </si>
  <si>
    <t>KERALA</t>
  </si>
  <si>
    <t>ACHENKOIL AT CHENNITHULA, KERALA</t>
  </si>
  <si>
    <t>ACHENKOIL AT KALLARAKADAVU, PATHANAMTHITTA</t>
  </si>
  <si>
    <t>ACHENKOIL AT PANDALAM (NEAR AYYAPPA TEMPLE), PATHANAMTHITTA</t>
  </si>
  <si>
    <t>R ANCHARAKANDY AT MERUVAMBA</t>
  </si>
  <si>
    <t>R AYROOR AT AYROOR BRIDGE</t>
  </si>
  <si>
    <t>R BHARATHAPUZHA AT KUTTIPPURAM</t>
  </si>
  <si>
    <t>R BHARATHAPUZHA AT PATTAMBI</t>
  </si>
  <si>
    <t>CHALAKUDY AT PULICKALKANANDAVU, KERALA</t>
  </si>
  <si>
    <t>CHALIYAR AT KOOLIMADU, KERALA</t>
  </si>
  <si>
    <t>CHALIYAR AT CHUNGAPALLY, KERALA</t>
  </si>
  <si>
    <t>CHALIYAR AT NILAMBUR, MALAPPURAM</t>
  </si>
  <si>
    <t>CHANDRAGIRI AT PADIYATHADKA, KERALA</t>
  </si>
  <si>
    <t>CHITRAPUZHA AT IRUMPANAM, KERALA</t>
  </si>
  <si>
    <t>R CORAPUZHA AT KANAYANKODE</t>
  </si>
  <si>
    <t>R ITHIKKARA AT AYUR, KERALA</t>
  </si>
  <si>
    <t>R ITHIKKARA AT ITHIKKARA</t>
  </si>
  <si>
    <t>R KADALUNDI AT THIRURANGADY, KERALA</t>
  </si>
  <si>
    <t>R KADALUNDI AT HAJIRAPPALLY</t>
  </si>
  <si>
    <t>R KADAMBAYAR AT BRAHMAPURAM</t>
  </si>
  <si>
    <t>R KADAMBAYAR AT MANCKAKADAVU</t>
  </si>
  <si>
    <t>KALLADA AT PERUMTHOTTAMKADAVU, PUNALOOR, KERALA</t>
  </si>
  <si>
    <t>R KALLAI AT KALLAI BRIDGE</t>
  </si>
  <si>
    <t>KALPATHI PUZHA AT KALPATHI, PALAKKAD</t>
  </si>
  <si>
    <t>KARAPUZHA DAM AT WAYANAD</t>
  </si>
  <si>
    <t>R KARINGODE AT KAKKADAVU,  KERALA</t>
  </si>
  <si>
    <t>KARAMANA AT MOONNATTUMUKKU, KERALA</t>
  </si>
  <si>
    <t>RIVER KARAMANA AT ARUVIKARA, THIRUVANANTHAPURAM</t>
  </si>
  <si>
    <t>R KARUVANNURR AT KARUVANNUR BRIDGE</t>
  </si>
  <si>
    <t>R KAVVAI AT KUTTIYOL PALAM</t>
  </si>
  <si>
    <t>R KEECHERI AT VADAKKANCHERY BRIDGE</t>
  </si>
  <si>
    <t>R KORAYAR AT KANJIKODE</t>
  </si>
  <si>
    <t>R KUPPAM AT THALIPARAMBA, KERALA</t>
  </si>
  <si>
    <t>R KUPPAM AT RAYAROM</t>
  </si>
  <si>
    <t>R KUTTIYADE AT KUTTIYADY ESTATE, KERALA</t>
  </si>
  <si>
    <t>R MAHE AT VALAYAM, KERALA</t>
  </si>
  <si>
    <t>R MAMOM AT MAMOM BRIDGE</t>
  </si>
  <si>
    <t>MANIMALA  AT KALLOOPARA, KERALA</t>
  </si>
  <si>
    <t>MANIMALA AT THONDRA, KERALA</t>
  </si>
  <si>
    <t>MANIYANKODE PUZHA AT MANIYANKODE BRIDGE, WAYANAD</t>
  </si>
  <si>
    <t>R MANJESWAR AT BAJRAKKARA BR.</t>
  </si>
  <si>
    <t>MEENACHIL AT KIDANGOOR, KERALA</t>
  </si>
  <si>
    <t>R MOGRAL AT MOGRAL BR.</t>
  </si>
  <si>
    <t>MUVATTAPUZHA AT VETTIKKATTUMUKKU, KERALA</t>
  </si>
  <si>
    <t>R NEELASWARAM AT NAMBIARKAL DAM</t>
  </si>
  <si>
    <t>R NEELESWARAM AT HOSDURG, KERALA</t>
  </si>
  <si>
    <t>R NEYYAR AT AMARAVILA, KERALA</t>
  </si>
  <si>
    <t>R NEYYAR AT ARUVIPURAM</t>
  </si>
  <si>
    <t>R PALLICKAL AT NELLIMUKAL</t>
  </si>
  <si>
    <t>PAMBA AT CHENGANNUR, KERALA</t>
  </si>
  <si>
    <t>PAMBA AT THAKAZHY, KERALA</t>
  </si>
  <si>
    <t>PAMBA DOWN, KERALA</t>
  </si>
  <si>
    <t>PERIYAR NEAR ALWAYENANELOOR, KERALA</t>
  </si>
  <si>
    <t>PERIYAR AT KALADY, KERALA</t>
  </si>
  <si>
    <t>PERIYAR AT SEWAGE DISCHARGE POINT, KERALA</t>
  </si>
  <si>
    <t>RIVER PERIYAR AT MUPPATHADAM</t>
  </si>
  <si>
    <t>RIVER PERIYAR AT PATHALAM</t>
  </si>
  <si>
    <t>R PERIYAR AT KALAMASSERY</t>
  </si>
  <si>
    <t>R PERIYAR AT PURAPPALLIKAVU</t>
  </si>
  <si>
    <t>PERIYAR AT KWA INTAKENAN ALUVA, ERNAKULAM</t>
  </si>
  <si>
    <t>R PERUVAMBA AT CHANDAPPURA</t>
  </si>
  <si>
    <t>R PULLUR AT PULLUR BR.</t>
  </si>
  <si>
    <t>R PUZHACKAL AT PUZHACKAL BRIDGE</t>
  </si>
  <si>
    <t>R RAMAPURAM AT RAMAPURAM BRIDGE</t>
  </si>
  <si>
    <t>R SHRIYA AT ANGADIMOGARU</t>
  </si>
  <si>
    <t>R THALLASSERY AT PATHIPPALAM</t>
  </si>
  <si>
    <t>R THIRUR AT THALAKKADATHUR BRIDGE</t>
  </si>
  <si>
    <t>R UPPALA AT  UPPALA BR.</t>
  </si>
  <si>
    <t>RIVER VALAPATTANAM AT PARASSINIKADAVU, KANNUR</t>
  </si>
  <si>
    <t>VAMANAPURAM, KERALA</t>
  </si>
  <si>
    <t>NAGAVALLI AT THOTAPALLI REGULATOR, A.P.</t>
  </si>
  <si>
    <t>ANDHRA PRADESH</t>
  </si>
  <si>
    <t>RIVER VAMSHADHARA, KALINGAPATNAM,VIZIANAGARAM</t>
  </si>
  <si>
    <t>U/S OF KARAKAVAGU AT PALONCHA,  KHAMMAM, A.P.</t>
  </si>
  <si>
    <t>D/S OF KARAKAVAGU AT PALONCHA,  KHAMMAM, A.P.</t>
  </si>
  <si>
    <t>KALI AT D/S WEST COAST PAPER MILL, KARNATAKA</t>
  </si>
  <si>
    <t>KARNATAKA</t>
  </si>
  <si>
    <t>KALI AT U/S OF WCPM, DANDELI, KARNATAKA</t>
  </si>
  <si>
    <t>KUMARADHARA NAN U/S OF UPPINAGADY TOWN BEFORE CONFLUENCE WITH RIVER NETHRAVATHI</t>
  </si>
  <si>
    <t>NETRAVATHI U/S OF DHARMASTALA AT WATER SUPPLY INTAKE POINT</t>
  </si>
  <si>
    <t>BUDHABALANGA, D/S OF BARIPADA TOWN</t>
  </si>
  <si>
    <t>ODISHA</t>
  </si>
  <si>
    <t>BUDHABALANGA AT BALASORE D/S</t>
  </si>
  <si>
    <t>RIVER KERANDI(INTAKE WELL OF NALCO REFINARY, HAL, SUNABEDA)</t>
  </si>
  <si>
    <t>NAGAVALLI AT PENTA U/S, JAYKAYPUR TOWN</t>
  </si>
  <si>
    <t>NAGAVALLI AT JAYKAYPUR D/S, ODISHA</t>
  </si>
  <si>
    <t>NAGAVALLI AT RAYAGADA D/S, ODISHA</t>
  </si>
  <si>
    <t>RUSHIKULYA AT GANJAM U/S, ODISHA</t>
  </si>
  <si>
    <t>RUSHIKULYA AT GANJAM D/S, ODISHA</t>
  </si>
  <si>
    <t>VANSADHARA AT MUNIGUDA (D/S OF M/S VEDANTAALUMINA PROJECT)</t>
  </si>
  <si>
    <t>VANSADHARA ATGUNUPUR (INTERSTATE BOUNDRY)</t>
  </si>
  <si>
    <t>ARASALAR RIVER KARAIKAL REGION, PONDICHERRY</t>
  </si>
  <si>
    <t>PONDICHERRY</t>
  </si>
  <si>
    <t>CORINGA RIVER</t>
  </si>
  <si>
    <t>GAUTAMINANGODAVARI RIVER</t>
  </si>
  <si>
    <t>MAHE RIVER</t>
  </si>
  <si>
    <t>PALAR AT VANIYAMBADI WATER SUPPLY HEAD WORK, TAMILNADU</t>
  </si>
  <si>
    <t>TAMILNADU</t>
  </si>
  <si>
    <t>TAMBIRAPARANI AT BDG.NR. MADURA COATS LTD.PAPAVINASAM,TAMILNADU</t>
  </si>
  <si>
    <t>TAMBIRAPARANI AT CHERANMADEVI,CAUSE WAY,TAMILNADU</t>
  </si>
  <si>
    <t>TAMBIRAPARANI AT TIRUNELVELI,COLLECTORATE,TAMILNADU.</t>
  </si>
  <si>
    <t>TAMBIRAPARANI AT MURAPPANADU, TAMILNADU</t>
  </si>
  <si>
    <t>TAMBIRAPARANI AT PAPPANKULAM,TAMILNADU</t>
  </si>
  <si>
    <t>TAMBIRAPARANI AT RAIL BDG. NR. AMBASAMUDAM, TAMILNADU</t>
  </si>
  <si>
    <t>TAMBIRAPARANI AT ARUMUGANERI, TAMILNADU</t>
  </si>
  <si>
    <t>TAMBIRAPARANI AT ERAL, THOTHUKUDI, TAMILNADU</t>
  </si>
  <si>
    <t>TAMBIRAPARANI AT KALLIDAI KURICHI, TIRUNELVELI, TAMILNADU</t>
  </si>
  <si>
    <t>TAMBIRAPARANI AT SRIVAIKUNTAM, D/S OF SK ANAICUT, TIRUNELVELI, TAMILNADU</t>
  </si>
  <si>
    <t>TAMBIRAPARANI AT VELLAKOIL, TIRUNELVELI, TAMILNADU</t>
  </si>
  <si>
    <t>TAMBIRAPARANI AT SIVALAPERI, CONFLUENCE POINT OF KUTTRALAM FALLS, D/S OF PALAYAMKOTTAI, TIRUNELVELI, TAMILNADU</t>
  </si>
  <si>
    <t>VASISTA AT SALEM, D/S OF SAGO INDUSRIES EFFLUENT, TAMILNADU</t>
  </si>
  <si>
    <t>RIVER GHAGGAR AT D/S OF SURAJPUR</t>
  </si>
  <si>
    <t>HARYANA</t>
  </si>
  <si>
    <t>GHAGGAR AT MUBARAKPUR REST HOUSE (PATIALA), PUNJAB</t>
  </si>
  <si>
    <t>PUNJAB</t>
  </si>
  <si>
    <t>GHAGGAR AT 100M D/S CONF. WITH R. SARASWATI (PATIALA),PUNJAB</t>
  </si>
  <si>
    <t>GHAGGAR NEAR BANKARPUR,DERA BASSI,PUNJAB</t>
  </si>
  <si>
    <t>GHAGGAR AT RATANHERI, D/S OF PATIALA NADI (AFTER CONFL.), PUNJAB</t>
  </si>
  <si>
    <t>D/S CHHATBIR, PUNJAB</t>
  </si>
  <si>
    <t>U/S DHAKANSU NALLAH, PUNJAB</t>
  </si>
  <si>
    <t>D/S DHAKANSU NALLAH, PUNJAB</t>
  </si>
  <si>
    <t>D/S JHARMAL NADI, PUNJAB</t>
  </si>
  <si>
    <t>U/S JHARMAL NADI, PUNJAB</t>
  </si>
  <si>
    <t>GHAGGER AT MOONAK, PUNJAB</t>
  </si>
  <si>
    <t>D/S SARDULGARH, PUNJAB</t>
  </si>
  <si>
    <t>U/S SARDULGARH, PUNJAB</t>
  </si>
  <si>
    <t>GHAGGAR GHNAN1 AT ROAD BRDG. SIRSA,DEBWALI ROAD,HARYANA</t>
  </si>
  <si>
    <t>GHAGGAR GHNAN2 AT CHANDARPUR SYPHON,  HARYANA</t>
  </si>
  <si>
    <t>GAGGAR RIVER WHEN ENTERING IN RAJASTHAN FROM HARYANA NEAR RD NO. 629, RAJASTHAN</t>
  </si>
  <si>
    <t>RAJASTHAN</t>
  </si>
  <si>
    <t>RIVER MARKANDA AT PAONTA, DISTT. SIRMOUR, H.P.</t>
  </si>
  <si>
    <t>HIMACHAL PRADESH</t>
  </si>
  <si>
    <t>MARKANDA U/S KALA AMB</t>
  </si>
  <si>
    <t>MARKANDA D/S KALA AMB/ BOUNDARY OF HARYANA</t>
  </si>
  <si>
    <t>KALA AMB D/S MARKANDA RIVER</t>
  </si>
  <si>
    <t>RIVER SUKHANA AT PARWANOO, DISTT. SOLAN, H.P.</t>
  </si>
  <si>
    <t>RIVER JAWAI AT JAWAI DAM, SIROHI, RAJASTHAN</t>
  </si>
  <si>
    <t>KODRA DAM, MOUNT ABU, RAJASTHAN</t>
  </si>
  <si>
    <t>RIVER BANDI AT HEMAWAS DAM, PALI, RAJASTHAN</t>
  </si>
  <si>
    <t>RIVER LUNI AT RANAKPUR DAM, RANAKPUR, PALI, RAJASTHAN</t>
  </si>
  <si>
    <t>BUGI RIVER AT MIBANPARA, SOUTH GARO HILLS</t>
  </si>
  <si>
    <t>MEGHALAYA</t>
  </si>
  <si>
    <t>BUGI RIVER AT DALU, SOUTH GARO HILLS</t>
  </si>
  <si>
    <t>DAMRING RIVER (KRISHNEI RIVER) AT RESUBELPARA, EAST GARO HILLS</t>
  </si>
  <si>
    <t>GANOL RIVER TURA, MEGHALAYA</t>
  </si>
  <si>
    <t>KYRHUKHLA NEAR SUTNGA KHLIERIAT,JAINTIA HILLS DT.,MEGHALAYA</t>
  </si>
  <si>
    <t>KYNSHI RIVER AT SOHIONG, WEST KHASI HILLS</t>
  </si>
  <si>
    <t>KYNSHI RIVER AT NANGKHNUM, WEST KHASI HILLS</t>
  </si>
  <si>
    <t>KYNSHI RIVER AT RANIKOR, WEST KHASI HILLS</t>
  </si>
  <si>
    <t>LUKHA RIVER AT MYNDIHATI (TRIBUTARY OF LUNAR)</t>
  </si>
  <si>
    <t>LUKHA RIVER AT SUNAPUR (TRIBUTARY OF LUNAR)</t>
  </si>
  <si>
    <t>MANDA RIVER (DUDHAI RIVER) AT JAMPA, EAST GARO HILLS</t>
  </si>
  <si>
    <t>MANDA RIVER (DUDHAI RIVER) AT WAGAISI, EAST GARO HILLS</t>
  </si>
  <si>
    <t>MYNTANG RIVER AT NARTIANG, JAYANTIA HILLS</t>
  </si>
  <si>
    <t>MYNTANG RIVER AT MYNSO, JAYANTIA HILLS</t>
  </si>
  <si>
    <t>MYNTDU RIVER JOWAI, MEGHALAYA</t>
  </si>
  <si>
    <t>MYNTDU RIVER AT LESHKA, JAYANTIA HILLS</t>
  </si>
  <si>
    <t>NONBAH RIVER AT NANGSTOIN MARKE, WEST KHASI HILLS</t>
  </si>
  <si>
    <t>RILANG RIVER AT MAWKYRWAT, WEST KHASI HILLS</t>
  </si>
  <si>
    <t>SIMSANG RIVER WILLIAMNAGAR, MEGHALAYA</t>
  </si>
  <si>
    <t>UMIAM MAWPHLANG RIVER AT NONGKREM, EAST KHASI HILLS</t>
  </si>
  <si>
    <t>UMIAM MAWPHLANG RIVER AT UMTYNGNGAR, EAST KHASI HILLS</t>
  </si>
  <si>
    <t>UMIAM MAWPHLANG RIVER AT MAWPHLANG, EAST KHASI HILLS</t>
  </si>
  <si>
    <t>UMIAM MAWPHLANG RIVER AT SHELLA, EAST KHASI HILLS</t>
  </si>
  <si>
    <t>UMKHEN AT WAHKDAIT</t>
  </si>
  <si>
    <t>UMKHEN AT KSEHPONGDENG</t>
  </si>
  <si>
    <t>UMKHEN RIVER AT DIENGPASOH, EAST KHASI HILLS</t>
  </si>
  <si>
    <t>UMKHRAH RIVER AT DEMTHRING, SHILLONG</t>
  </si>
  <si>
    <t>UMKHRAH RIVER ATUMKALIAR, SHILLONG</t>
  </si>
  <si>
    <t>UMKHRAH RIVER ATMAWLAI, SLAUGHTER</t>
  </si>
  <si>
    <t>UMKHRAH RIVER AT MAWPDANG, MAWLAI</t>
  </si>
  <si>
    <t>UMNGOT RIVER AT SMIT, EAST KHASI HILLS</t>
  </si>
  <si>
    <t>UMNGOT RIVER AT DAWKI, EAST KHASI HILLS</t>
  </si>
  <si>
    <t>UMSHYRPI RIVER AT RISA COLONY, EAST KHASI HILLS</t>
  </si>
  <si>
    <t>UMSHYRPI RIVER AT LAW COLLEGE, DHANKETI, EAST KHASI HILLS</t>
  </si>
  <si>
    <t>UMSHYRPI RIVER AT UMSHYRPI BRIDGE, EAST KHASI HILLS</t>
  </si>
  <si>
    <t>UMTREW AT BYRNIHAT EAST, MEGHALAYA</t>
  </si>
  <si>
    <t>UMTREW RIVER AT UMRAN, RINAN BHOI</t>
  </si>
  <si>
    <t>WAH BLEI AT RIANGDO, WEST KHASI HILLS</t>
  </si>
  <si>
    <t>WAH BLEI AT SHDADDKHAR, WEST KHASI HILLS</t>
  </si>
  <si>
    <t>TLAWNG UPSTREAM AIZAWL</t>
  </si>
  <si>
    <t>MIZORAM</t>
  </si>
  <si>
    <t>TLAWNG DOWNSTREAM AIZAWL</t>
  </si>
  <si>
    <t>TUIRIAL UPPER CATCHMENT</t>
  </si>
  <si>
    <t>TUIRIAL LOWER CATCHMENT</t>
  </si>
  <si>
    <t>GUMTI AT U/S SOUTH TRIPURA,TRIPURA</t>
  </si>
  <si>
    <t>TRIPURA</t>
  </si>
  <si>
    <t>GUMTI AT D/S SOUTH TRIPURA, TRIPURA</t>
  </si>
  <si>
    <t>CHANDRAPUR, AGARTALA D/S OF HAORA RIVER, TRIPURA</t>
  </si>
  <si>
    <t>DAMANGANGA AT KACHIGAON U\S AT GIDC WIER,GUJARAT</t>
  </si>
  <si>
    <t>GUJARAT</t>
  </si>
  <si>
    <t>DAMANGANGA AT KACHIGAON D\S (DAMAN), GUJARAT</t>
  </si>
  <si>
    <t>RIVER DHADAR AT KOTHADA</t>
  </si>
  <si>
    <t>AMLAKHADI AFTER CONFL. OF W. WATER FROM ANKLESH,GUJARAT</t>
  </si>
  <si>
    <t>AMLAKHADI AT PUNGAM ANKLESHWAR DISTT BHARUCH</t>
  </si>
  <si>
    <t>KOLAK AT PATALIA BDG., GUJARAT</t>
  </si>
  <si>
    <t>BHADAR V/S JETPUR VILL. A/C OF W. WATER FROM JETPUR CITY, GUJARAT</t>
  </si>
  <si>
    <t>BALEHWAR KHADI AT N.H. NO 8</t>
  </si>
  <si>
    <t>TRIVENI SANGAM</t>
  </si>
  <si>
    <t>AMBIKA AT BILIMORA, GUJARAT</t>
  </si>
  <si>
    <t>UPSTREAM OF RIVER VISHWAMITRI AT ASOD BRIDGE AT N.H. 8 , NEAR GLDEN CHOKDI, ASOD VEMALI ROAD</t>
  </si>
  <si>
    <t>DOWNSTREAM OF RIVER VISHWAMITRI AT KHALIPUR VILLAGE, BEFORE MEETING JAMBUVA RIVER</t>
  </si>
  <si>
    <t>KAVERI ON BRIDGE AT BILLIMORANANVALSAD ROAD</t>
  </si>
  <si>
    <t>RIVER BHOGAVO D/S OF SURENDRANAGAR</t>
  </si>
  <si>
    <t>ORISSA</t>
  </si>
  <si>
    <t>NAGAVALLI AT JAYKAYPUR D/S, ORISSA</t>
  </si>
  <si>
    <t>NAGAVALLI AT RAYAGADA D/S, ORISSA</t>
  </si>
  <si>
    <t>RUSHIKULYA AT GANJAM U/S, ORISSA</t>
  </si>
  <si>
    <t>RUSHIKULYA AT GANJAM D/S, ORISSA</t>
  </si>
  <si>
    <t>GHAGGAR BEFORE OTTU WEIR (BEFORE MIXING OF SATLUJ CANAL WATER) (HARYANA)</t>
  </si>
  <si>
    <t>GAGGAR RIVER D/S HANUMANGARH NEAR 2 KNJ NAI ABADI, MAKKASR, RAJASTHAN</t>
  </si>
  <si>
    <t>RIVER BANJAR AT MALANJKHAND NEAR W/S INTAKE POINT, JABALPUR</t>
  </si>
  <si>
    <t>MADHYA PRADESH</t>
  </si>
  <si>
    <t>RILANG RIVER</t>
  </si>
  <si>
    <t>WAH BLEI</t>
  </si>
  <si>
    <t>LUKHA RIVER</t>
  </si>
  <si>
    <t>DAMANGANGA AT D/S OF MADHUBAN</t>
  </si>
  <si>
    <t xml:space="preserve"> </t>
  </si>
  <si>
    <t>DAMANGANGA AT KACHIGAON U\S AT GIDC WIER</t>
  </si>
  <si>
    <t>AMLAKHADI AFTER CONFL. OF W. WATER FROM ANKLESHWAR</t>
  </si>
  <si>
    <t>KOLAK AT PATALIA BDG</t>
  </si>
  <si>
    <t>ZUARI AT D/S OF PT. WHERE KUMBARJRIA CANAL JOINS</t>
  </si>
  <si>
    <t>MANDOVI AT NEGHBOURHOOD OF PANAJI</t>
  </si>
  <si>
    <t>MANDOVI AT TONCA, MARCELA</t>
  </si>
  <si>
    <t>MANDOVI AT AMONA BRIDGE</t>
  </si>
  <si>
    <t>MANDOVI NEAR HOTEL MARRIOT</t>
  </si>
  <si>
    <t>KALNA AT CHANDELNAN PERNEM</t>
  </si>
  <si>
    <t>RIVER ASSONORA AT ASSONORA</t>
  </si>
  <si>
    <t>BICHOLIM VARAZAN NAGAR, BICHOLIM</t>
  </si>
  <si>
    <t>KHANDEPAR AT OPA NAN PONDA</t>
  </si>
  <si>
    <t>KHANDEPAR AT CODLI NR BDG, U/S OPA WATERWORKS,SANGUEM</t>
  </si>
  <si>
    <t>RIVER MADAI AT DABOS NAN  VALPOI</t>
  </si>
  <si>
    <t>SAL PAZORKHONI, CUNCOLIM (NEAR CULVERT MARGAONAN CANACONA NATIONAL HIGHWAY)</t>
  </si>
  <si>
    <t>SAL AT KHAREBAND, MARGAO</t>
  </si>
  <si>
    <t>SAL AT ORLIM BRIDGE, ORLIM</t>
  </si>
  <si>
    <t>RIVER TALPONA AT CANACONA</t>
  </si>
  <si>
    <t>VALVANT AT SANKLI NAN BICHOLIM</t>
  </si>
  <si>
    <t>AMBA AT D/S OF WAKEN BRIDGENANU/S OF JS PETROCHEMICALS, WAKENPHATA, ROHA</t>
  </si>
  <si>
    <t>BHATSA AT D/S OF PISE DAM NEAR PISE VILLAGE (ULHAS)</t>
  </si>
  <si>
    <t>BHATSA AT D/S OF LIBERTY OIL MILLS, SATNEL, SHAHAPUR,THANE</t>
  </si>
  <si>
    <t>BHATSA AT U/S OF LIBERTY OIL MILLS, SATNEL, SHAHAPUR, THANE</t>
  </si>
  <si>
    <t>KALU AT ATALE VILLAGE</t>
  </si>
  <si>
    <t>KUNDALIKA AT ROHA CITY</t>
  </si>
  <si>
    <t>KUNDALIKA AT DHATAV AT JACKWELL (DRINKING WATER  PUMPING STATIONNANSWEET ZONE), ROHA</t>
  </si>
  <si>
    <t>MUCHKUNDI RIVER AT  WAKED, NEAR M/S ASAHI INDIA GLASS LTD., LANJA, RATNAGIRI.</t>
  </si>
  <si>
    <t>PATALGANGA AT SHILPHATA</t>
  </si>
  <si>
    <t>PATALGANGA NEAR INTAKE OF MIDC W/W</t>
  </si>
  <si>
    <t>PATALGANGA AT GAGANGIRI MAHARAJ TEMPLE, KHOPOLI, RAIGAD.</t>
  </si>
  <si>
    <t>PEHLAR DAM ON PEHLAR INLET OF WATER WORKS, VASAI, THANE.</t>
  </si>
  <si>
    <t>SAVITRI JACKWELL AT UPSA KENDRE, NANGALWADI, MAHAD, RAIGAD</t>
  </si>
  <si>
    <t>SURYA AT MIDC PUMPING STN, GARVASHET, PALGHAR, THANE</t>
  </si>
  <si>
    <t>ULHAS AT U/S OF NRC BUND AT MOHANE</t>
  </si>
  <si>
    <t>ULHAS AT U/S OF BADLAPUR</t>
  </si>
  <si>
    <t>ULHAS ATJAMBHUL WATER WORKS</t>
  </si>
  <si>
    <t>VAITARNA NR RD BDG, GANDHARE VILLAGE, WADA, THANE.</t>
  </si>
  <si>
    <t>VASHISTI AT U/S OF THREE M PAPER MILLS NEAR M/S MULTIFILMS PLASTIC PVT. LTD. AT KHERDI.</t>
  </si>
  <si>
    <t>VASHISHTI  AT D/S OF THREE M PAPER MILLS NR CHIPLUN WATER INTAKE JACKWELL,KHERDI,RATNAGIRI</t>
  </si>
  <si>
    <t>ACHENKOIL AT THUMPAMON</t>
  </si>
  <si>
    <t>ACHENKOIL AT CHENNITHULA</t>
  </si>
  <si>
    <t>ACHENKOIL AT PANDALAM (NEAR AYYAPPA TEMPLE),PATHANAMTHITTA</t>
  </si>
  <si>
    <t>ANCHARAKANDY AT MERUVAMBA</t>
  </si>
  <si>
    <t>BHARATHAPUZHA AT KUTTIPPURAM</t>
  </si>
  <si>
    <t>CHALAKUDY AT PULICKALKANANDAVU</t>
  </si>
  <si>
    <t>CHALIYAR AT KOOLIMADU</t>
  </si>
  <si>
    <t>CHALIYAR AT CHUNGAPALLY</t>
  </si>
  <si>
    <t>CHANDRAGIRI AT PADIYATHADKA</t>
  </si>
  <si>
    <t>CHITRAPUZHA AT IRUMPANAM</t>
  </si>
  <si>
    <t>R KADALUNDI AT THIRURANGADY</t>
  </si>
  <si>
    <t>KADAMBAYAR AT BRAHMAPURAM</t>
  </si>
  <si>
    <t>KADAMBAYAR AT MANCKAKADAVU</t>
  </si>
  <si>
    <t>KALLADA AT PERUMTHOTTAM KADAVU, PUNALOOR</t>
  </si>
  <si>
    <t>R KARINGODE AT KAKKADAVU</t>
  </si>
  <si>
    <t>KARAMANA AT MOONNATTUMUKKU</t>
  </si>
  <si>
    <t>KEECHERI AT VADAKKANCHERY BDG</t>
  </si>
  <si>
    <t>R KUPPAM AT THALIPARAMBA</t>
  </si>
  <si>
    <t>R KUTTIYADE AT KUTTIYADY ESTATE</t>
  </si>
  <si>
    <t>MANIMALA  AT KALLOOPARA</t>
  </si>
  <si>
    <t>MANIMALA AT THONDRA</t>
  </si>
  <si>
    <t>MEENACHIL AT KIDANGOOR</t>
  </si>
  <si>
    <t>MUVATTAPUZHA AT VETTIKKATTUMUKKU</t>
  </si>
  <si>
    <t xml:space="preserve">NEELASWARAM AT NAMBIARKAL </t>
  </si>
  <si>
    <t>R NEELESWARAM AT HOSDURG</t>
  </si>
  <si>
    <t>R NEYYAR AT AMARAVILA</t>
  </si>
  <si>
    <t>PAMBA AT CHENGANNUR</t>
  </si>
  <si>
    <t>PAMBA AT THAKAZHY</t>
  </si>
  <si>
    <t>PAMBA DOWN</t>
  </si>
  <si>
    <t>PERIYAR NEAR ALWAYENANELOOR</t>
  </si>
  <si>
    <t>PERIYAR AT KALADY</t>
  </si>
  <si>
    <t>PERIYAR AT SEWAGE DISCHARGE POINT</t>
  </si>
  <si>
    <t>PERIYAR AT MUPPATHADAM</t>
  </si>
  <si>
    <t>PERUVAMBA AT CHANDAPPURA</t>
  </si>
  <si>
    <t>THALLASSERY AT PATHIPPALAM</t>
  </si>
  <si>
    <t>THIRUR AT THALAKKADATHUR BDG</t>
  </si>
  <si>
    <t>VAMANAPURAM</t>
  </si>
  <si>
    <t>NAGAVALLI AT THOTAPALLI REGULATOR</t>
  </si>
  <si>
    <t>U/S OF KARAKAVAGU AT PALONCHA,  KHAMMAM</t>
  </si>
  <si>
    <t>D/S OF KARAKAVAGU AT PALONCHA,  KHAMMAM</t>
  </si>
  <si>
    <t>KALI AT D/S WEST COAST PAPER MILL</t>
  </si>
  <si>
    <t>KALI AT U/S OF WCPM, DANDELI</t>
  </si>
  <si>
    <t>KUMARADHARA NAN U/S OF UPPINAGADY TOWN B/C WITH RIVER NETHRAVATHI</t>
  </si>
  <si>
    <t>BUDHABALANGA, D/S OF BARIPADA</t>
  </si>
  <si>
    <t>NAGAVALLI AT JAYKAYPUR D/S</t>
  </si>
  <si>
    <t>NAGAVALLI AT RAYAGADA D/S</t>
  </si>
  <si>
    <t>RUSHIKULYA AT GANJAM U/S</t>
  </si>
  <si>
    <t>RUSHIKULYA AT GANJAM D/S</t>
  </si>
  <si>
    <t>ARASALAR RIVER KARAIKAL REGION</t>
  </si>
  <si>
    <t>PALAR AT VANIYAMBADI WATER SUPPLY HEAD WORK</t>
  </si>
  <si>
    <t>TAMBIRAPARANI AT BDG.NR. MADURA COATS LTD. PAPAVINASAM</t>
  </si>
  <si>
    <t>TAMBIRAPARANI AT CHERANMADEVI,CAUSE WAY</t>
  </si>
  <si>
    <t>TAMBIRAPARANI AT TIRUNELVELI,COLLECTORATE</t>
  </si>
  <si>
    <t>TAMBIRAPARANI AT MURAPPANADU</t>
  </si>
  <si>
    <t>TAMBIRAPARANI AT PAPPANKULAM</t>
  </si>
  <si>
    <t xml:space="preserve">TAMBIRAPARANI AT RAIL BDG. </t>
  </si>
  <si>
    <t>TAMBIRAPARANI AT ARUMUGANERI</t>
  </si>
  <si>
    <t>TAMBIRAPARANI AT ERAL, THOTHUKUDI</t>
  </si>
  <si>
    <t>TAMBIRAPARANI AT KALLIDAI KURICHI, TIRUNELVELI</t>
  </si>
  <si>
    <t>TAMBIRAPARANI AT SRIVAIKUNTAM, D/S OF SK ANAICUT, TIRUNELVELI</t>
  </si>
  <si>
    <t>TAMBIRAPARANI AT VELLAKOIL, TIRUNELVELI</t>
  </si>
  <si>
    <t>TAMBIRAPARANI AT SIVALAPERI, CONFLUENCE POINT OF KUTTRALAM FALLS, D/S OF PALAYAMKOTTAI, TIRUNELVELI</t>
  </si>
  <si>
    <t>VASISTA AT SALEM, D/S OF SAGO INDUSRIES EFFLUENT</t>
  </si>
  <si>
    <t>GHAGGAR AT D/S OF SURAJPUR</t>
  </si>
  <si>
    <t>GHAGGAR AT MUBARAKPUR REST HOUSE (PATIALA)</t>
  </si>
  <si>
    <t>GHAGGAR AT 100M D/S CONF. WITH R. SARASWATI (PATIALA)</t>
  </si>
  <si>
    <t>GHAGGAR NEAR BANKARPUR,DERA BASSI</t>
  </si>
  <si>
    <t>GHAGGAR AT RATANHERI, D/S OF PATIALA NADI (AFTER CONFL.)</t>
  </si>
  <si>
    <t>GHAGGAR AT D/S CHHATBIR</t>
  </si>
  <si>
    <t>GHAGGAR AT U/S DHAKANSU NALLAH</t>
  </si>
  <si>
    <t>GHAGGAR AT D/S DHAKANSU NALLAH</t>
  </si>
  <si>
    <t>GHAGGAR AT D/S JHARMAL NADI</t>
  </si>
  <si>
    <t>GHAGGAR AT U/S JHARMAL NADI</t>
  </si>
  <si>
    <t>GHAGGAR AT MOONAK</t>
  </si>
  <si>
    <t>GHAGGAR AT D/S SARDULGARH</t>
  </si>
  <si>
    <t>GHAGGAR AT U/S SARDULGARH</t>
  </si>
  <si>
    <t>GHAGGAR GHNAN1 AT ROAD BRDG. SIRSA,DEBWALI ROAD</t>
  </si>
  <si>
    <t xml:space="preserve">GHAGGAR GHNAN2 AT CHANDARPUR </t>
  </si>
  <si>
    <t xml:space="preserve">GHAGGAR BEFORE OTTU WEIR (BEFORE MIXING OF SATLUJ CANAL </t>
  </si>
  <si>
    <t>GAGGAR RIVER WHEN ENTERING IN RAJASTHAN FROM HARYANA NEAR RD NO. 629</t>
  </si>
  <si>
    <t>RIVER MARKANDA AT PAONTA, DISTT. SIRMOUR</t>
  </si>
  <si>
    <t>RIVER SUKHANA AT PARWANOO, DISTT. SOLAN</t>
  </si>
  <si>
    <t>JAWAI AT JAWAI DAM, SIROHI</t>
  </si>
  <si>
    <t>KODRA DAM, MOUNT ABU</t>
  </si>
  <si>
    <t>BANDI AT HEMAWAS DAM, PAL</t>
  </si>
  <si>
    <t>RIVER LUNI AT RANAKPUR DAM, RANAKPUR, PALI</t>
  </si>
  <si>
    <t>BANJAR AT MALANJKHAND NR W/S INTAKE POINT, JABALPUR</t>
  </si>
  <si>
    <t>BARAK RIVER AT SENAPATI DISTT</t>
  </si>
  <si>
    <t>MANIPUR</t>
  </si>
  <si>
    <t>BARAK RIVER NR NONEY VILL., TAMENGLONG</t>
  </si>
  <si>
    <t>CHAKPIAT CHAKPIKARONG, CHANDEL</t>
  </si>
  <si>
    <t>IMPHAL AT MAHABALI</t>
  </si>
  <si>
    <t>IMPHAL AT KOIRENGEI</t>
  </si>
  <si>
    <t>IMPHAL AT KYAMGEI</t>
  </si>
  <si>
    <t>IMPHAL AT MINUTHONG</t>
  </si>
  <si>
    <t>IMPHAL AT KANGLA MOAT, IMPHAL WEST</t>
  </si>
  <si>
    <t>IMPHAL AT SAMUROU, IMPHAL WEST</t>
  </si>
  <si>
    <t>IMPHAL AT SEKMAI, IMPHAL EAST</t>
  </si>
  <si>
    <t xml:space="preserve">IRANG RIVER AT TAMENGLONG </t>
  </si>
  <si>
    <t>IRIL AT PORAMPET</t>
  </si>
  <si>
    <t>IRIL AT LILONG</t>
  </si>
  <si>
    <t>IRIL AT KANGLA SIPHAI, IMPHAL EAST</t>
  </si>
  <si>
    <t>IRIL RIVER AT LILONG, UKHRUL</t>
  </si>
  <si>
    <t>JIRI RIVER AT JIRIMUKH JIRIBAM, IMPHAL EAST</t>
  </si>
  <si>
    <t>JIRI RIVER AT JIRI, IMPHAL EAST</t>
  </si>
  <si>
    <t>KHUGA RIVER (CHURACHANDPUR)</t>
  </si>
  <si>
    <t>KHUGA DAM ON KHUGA R, CHURACHANDPUR</t>
  </si>
  <si>
    <t>KHUJAIROK, MOREH (CHANDEL)</t>
  </si>
  <si>
    <t>LOKCHAO RIVER AT BISHNUPUR</t>
  </si>
  <si>
    <t>MAHA RIVER AT CHANDEL</t>
  </si>
  <si>
    <t>MANIPUR AT SEKMAIJAN, THOUBAL</t>
  </si>
  <si>
    <t>MANIPUR RIVER AT THOUBAL</t>
  </si>
  <si>
    <t>ETHAI BARRAGE ON MANIPUR R AT BISHNUPUR</t>
  </si>
  <si>
    <t>NAMBUL RIVER AT HUMP BRIDGE</t>
  </si>
  <si>
    <t>NAMBUL AT HEIRANGOITHONG</t>
  </si>
  <si>
    <t>NAMBUL RIVER AT SAMUSANG,IMPHAL WEST</t>
  </si>
  <si>
    <t>SINGDA DAM AT NAMBUL, IMPHAL WEST</t>
  </si>
  <si>
    <t>NAMBUL AT NAOREMTHONG, IMPHAL WEST</t>
  </si>
  <si>
    <t>NAMBUL RIVER AT BISHNUPUR</t>
  </si>
  <si>
    <t>SEKMAI R, KAKCHING (THOUBAL)</t>
  </si>
  <si>
    <t>MAPITHEL DAM ON THOUBAL, THOUBAL</t>
  </si>
  <si>
    <t>THOUBAL R AT PHADOM, THOUBAL</t>
  </si>
  <si>
    <t>THOUBAL RIVER AT YAIRIPOK, THOUBAL</t>
  </si>
  <si>
    <t>THOUBAL  AT SHONG KONG, UKHRUL</t>
  </si>
  <si>
    <t>THOUBAL  AT YONGUL KONG, UKHRUL</t>
  </si>
  <si>
    <t>THOUBAL AT LITAN, UKHRUL</t>
  </si>
  <si>
    <t>WANGJING AT HEIROK, THOUBAL</t>
  </si>
  <si>
    <t>WANGJING RIVER AT WANGJING, THOUBAL</t>
  </si>
  <si>
    <t>BUGI AT DALU, SOUTH GARO HILLS</t>
  </si>
  <si>
    <t>GANOL RIVER TURA</t>
  </si>
  <si>
    <t xml:space="preserve">KYRHUKHLA NR SUTNGA KHLIERIAT,JAINTIA HILLS </t>
  </si>
  <si>
    <t>KYNSHI  AT NANGKHNUM, WEST KHASI HILLS</t>
  </si>
  <si>
    <t>MYNTDU RIVER JOWAI</t>
  </si>
  <si>
    <t>RILANG AT MAWKYRWAT, WEST KHASI HILLS</t>
  </si>
  <si>
    <t>SIMSANG RIVER WILLIAMNAGAR</t>
  </si>
  <si>
    <t>UMKHEN AT DIENGPASOH, EAST KHASI HILLS</t>
  </si>
  <si>
    <t>UMSHYRPI AT RISA COLONY, EAST KHASI HILLS</t>
  </si>
  <si>
    <t>UMSHYRPI  AT LAW COLLEGE, DHANKETI, EAST KHASI HILLS</t>
  </si>
  <si>
    <t>UMSHYRPI AT UMSHYRPI BDG, EAST KHASI HILLS</t>
  </si>
  <si>
    <t>UMTREW AT BYRNIHAT EAST</t>
  </si>
  <si>
    <t>GUMTI AT U/S SOUTH TRIPURA</t>
  </si>
  <si>
    <t>GUMTI AT D/S SOUTH TRIPURA</t>
  </si>
  <si>
    <t>CHANDRAPUR, AGARTALA D/S OF HAORA RIVER</t>
  </si>
  <si>
    <t>DAMANGANGA AT ZUARI CAUSE WAY BRIDGE</t>
  </si>
  <si>
    <t>DAMAN, DIU, DADRA NAGAR HAVELI</t>
  </si>
  <si>
    <t>DAMANGANGA AT DISCHARGE POINT OF DISTILLERY</t>
  </si>
  <si>
    <t>DAMANGANGA AT DAMAN JETTY, MOTI DAMAN</t>
  </si>
  <si>
    <t>DAMANGANGA AT VAPI WEIR,VAPI</t>
  </si>
  <si>
    <t>DAMANGANGA AT LAVACHA TEMPLE, SILVASSA</t>
  </si>
  <si>
    <t>DAMANGANGA AT D/S OF M/S SURAT BEVERAGES, VILLAGE DADRA, SILVASSA</t>
  </si>
  <si>
    <t>DAMANGANGA AT NAROLI BRIDGE, SILVASSA</t>
  </si>
  <si>
    <t>DAMANGANGA AT VILLAGE NAMDHA, VAPI</t>
  </si>
  <si>
    <t>DAMANGANGA AT KACHIGAON D\S (DAMAN)</t>
  </si>
  <si>
    <t>BALEHWAR KHADI AT N.H. NO. 8</t>
  </si>
  <si>
    <t>PURNA ON BRIDGE AT SURATNANNAVSARI HIGHWAY</t>
  </si>
  <si>
    <t>DHADAR AT KOTHADA</t>
  </si>
  <si>
    <t>AMBIKA AT BILIMORA</t>
  </si>
  <si>
    <t>KOLAK AT RAILWAY BRIDGE NO. 313 VAPI,VALSAD</t>
  </si>
  <si>
    <t>KOLAK AT PATALIA BDG.</t>
  </si>
  <si>
    <t>MINDHOLA AT STATE HIGHWAY BRIDGE SACHIN</t>
  </si>
  <si>
    <t>TRIVENI SANGAM, NR. SOMNATH TEMPLE, VERAVAL, DIST. JUNAGADH.</t>
  </si>
  <si>
    <t>RIVER KALNA AT CHANDELNAN PERNEM</t>
  </si>
  <si>
    <t>RIVER BICHOLIM VARAZAN NAGAR</t>
  </si>
  <si>
    <t>RIVER KHANDEPAR AT OPA NAN PONDA</t>
  </si>
  <si>
    <t>RIVER SAL PAZORKHONI, CUNCOLIM (NEAR CULVERT MARGAONAN CANACONA NATIONAL HIGHWAY)</t>
  </si>
  <si>
    <t>VALVANT AT SANKLI NAN BICHOLIM, GOA</t>
  </si>
  <si>
    <t>AMBA RIVER AT D/S OF WAKEN BRIDGENANU/S OF JS PETRO CHEMICALS, WAKENPHATA, ROHA</t>
  </si>
  <si>
    <t>BHATSA AT D/S OF PISE DAM NR PISE VILL (ULHAS), MAHARASHTRA</t>
  </si>
  <si>
    <t>KAN RIVER NEAR SAKRI WATER WORKS, SAKRI, DHULE</t>
  </si>
  <si>
    <t>KUNDALIKA RIVER AT DHATAV AT JACKWELL, DHATAV, ROHA, RAIGAD</t>
  </si>
  <si>
    <t>MUCHKUNDI RIVER AT WAKED NEAR M/S ASAHI INDIA GLASS LTD, WAKED, LANJA, RATNAGIRI</t>
  </si>
  <si>
    <t>PATALGANGA RIVER AT D/S OF KHARPADA BRIDGE, KHARPADA, KHALAPUR, RAIGAD</t>
  </si>
  <si>
    <t>PATALGANGA RIVER AT VYAL PUMP HOUSE, VYAL, KHALAPUR, RAIGAD</t>
  </si>
  <si>
    <t>PATALGANGA RIVER AT KHALAPUR PUMPING STATION, KHALAPUR, RAIGAD</t>
  </si>
  <si>
    <t>PATALGANGA RIVER AT SAVROLI BRIDGE, KHALAPUR. RAIGAD</t>
  </si>
  <si>
    <t>PATALGANGA RIVER AT GAGANGIRI MAHARAJ TEMPLE, KHOPOLI, KHALAPUR, RAIGAD</t>
  </si>
  <si>
    <t>PEHLAR DAM ON PEHLAR R. INLET OF WATER WORKS, VASAI, THANE.</t>
  </si>
  <si>
    <t>SAVITRI AT SHEDAV DOH,,RAIGAD</t>
  </si>
  <si>
    <t>SAVITRI RIVER AT DADLI BRIDGE</t>
  </si>
  <si>
    <t>SURYA RIVER AT MIDC PUMPING STN, GARVASHET, PALGHAR, THANE</t>
  </si>
  <si>
    <t>SURYA AT INTAKE OF VASAINANVIRAR W/S SCHEME, MASVAN, PALGHAR</t>
  </si>
  <si>
    <t>ULHAS ATJAMBHUL WATER WORKS.</t>
  </si>
  <si>
    <t>VAITARNA NEAR ROAD BRIDGE, GANDHARE VILLAGE, WADA, THANE</t>
  </si>
  <si>
    <t xml:space="preserve">VASHISTI AT D/S OF THREE M PAPER MILLS NEAR CHIPLUN WATER INTAKE JACKWELL AT KHERDI, RATNAGIRI. </t>
  </si>
  <si>
    <t>VASHISTI AT U/S OF POPHALI NR KONPHANSAWANE BRIDGE</t>
  </si>
  <si>
    <t>CHITTHRAPUZHA AT IRUMPANAM</t>
  </si>
  <si>
    <t>ITHIKKARA AT AYUR, KERALA</t>
  </si>
  <si>
    <t>KADALUNDY AT THIRURANGADY</t>
  </si>
  <si>
    <t>KALLADA AT PERUMTHOTTAM KADAVU, PUNALOOR, KERALA</t>
  </si>
  <si>
    <t>KARINGODE AT KAKKADAVU</t>
  </si>
  <si>
    <t>R KUTTIYADY AT  KUTTIYADY ESTATE</t>
  </si>
  <si>
    <t>MANIMALA  AT KALLOOPARA,</t>
  </si>
  <si>
    <t>R NEELASWARAM AT HOSDURG</t>
  </si>
  <si>
    <t>VANSADHARA AT GUNUPUR (INTERSTATE BOUNDRY)</t>
  </si>
  <si>
    <t>TAMIL NADU</t>
  </si>
  <si>
    <t>GHAGGAR AT U/S DHAKANSU NALLAH, PUNJAB</t>
  </si>
  <si>
    <t>GHAGGAR AT D/S DHAKANSU NALLAH, PUNJAB</t>
  </si>
  <si>
    <t>GHAGGAR AT MOONAK, PUNJAB</t>
  </si>
  <si>
    <t>GAGGAR RIVER D/S HANUMANGARH NEAR 2 KNJ NAI ABADI, MAKKASR</t>
  </si>
  <si>
    <t xml:space="preserve">BARAK RIVER AT SENAPATI </t>
  </si>
  <si>
    <t>BARAK RIVER AT N.H. 53, TAMENGLONG DISTT., MANIPUR</t>
  </si>
  <si>
    <t xml:space="preserve">CHAKPI AT CHAKPI KARONG </t>
  </si>
  <si>
    <t>IMPHAL AT MAHABALI, MANIPUR</t>
  </si>
  <si>
    <t>IMPHAL AT KOIRENGEI, MANIPUR</t>
  </si>
  <si>
    <t>IMPHAL AT KIYAMGI, MANIPUR</t>
  </si>
  <si>
    <t xml:space="preserve">IMPHAL AT KANGLA MOAT, IMPHAL </t>
  </si>
  <si>
    <t>IRANG RIVER AT TAMENGLONG</t>
  </si>
  <si>
    <t>IRIL AT PORAMPET, MANIPUR</t>
  </si>
  <si>
    <t>IRIL AT LILONG, MANIPUR</t>
  </si>
  <si>
    <t>IRIL RIVER AT KANGLA SIPHAI, IMPHAL EAST, MANIPUR</t>
  </si>
  <si>
    <t>IRIL RIVER AT LILONG (THOUBAL )</t>
  </si>
  <si>
    <t>KHUGA DAM ON KHUGA RIVER, CHURACHANDPUR, MANIPUR</t>
  </si>
  <si>
    <t>KHUJAIROK, MOREH (CHANDEL DIST.)</t>
  </si>
  <si>
    <t>LOKCHAO RIVER AT BISHNUPUR, MANIPUR</t>
  </si>
  <si>
    <t>MAHA RIVER AT CHANDEL, MANIPUR</t>
  </si>
  <si>
    <t>MANIPUR RIVER AT SEKMAIJAN, DISTT. THOUBAL, MANIPUR</t>
  </si>
  <si>
    <t>MANIPUR RIVER AT ETHAI BARRAGE ON MANIPUR RIVER AT BISHNUPUR</t>
  </si>
  <si>
    <t>NAMBUL RIVER AT HEIRANGOITHONG, MANIPUR</t>
  </si>
  <si>
    <t>NAMBUL RIVER AT SAMUSANG (U.K. ROAD), DISTT. IMPHAL WEST</t>
  </si>
  <si>
    <t>NAMBUL RIVER AT SINGDA DAM, IMPHAL WEST, MANIPUR</t>
  </si>
  <si>
    <t>NAMBUL RIVER AT NAOREMTHONG, IMPHAL WEST, MANIPUR</t>
  </si>
  <si>
    <t>NAMBUL RIVER AT  BISHNUPUR, MANIPUR</t>
  </si>
  <si>
    <t>SEKMAI RIVER, KAKCHING (THOUBAL DIST.)</t>
  </si>
  <si>
    <t>THOUBAL RIVER AT MAPITHEL DAM, DISTT. THOUBAL, MANIPUR</t>
  </si>
  <si>
    <t>THOUBAL RIVER AT PHADOM, DISTT. THOUBAL, MANIPUR</t>
  </si>
  <si>
    <t>THOUBAL RIVER AT YAIRIPOK, DISTT. THOUBAL, MANIPUR</t>
  </si>
  <si>
    <t>THOUBAL RIVER AT SONGKHONG, (UKL DIST.)</t>
  </si>
  <si>
    <t>THOUBAL RIVER AT LITAN (UKL DIST.)</t>
  </si>
  <si>
    <t>WANGJING RIVER AT HEIROK, DISTT. THOUBAL, MANIPUR</t>
  </si>
  <si>
    <t>WANGJING RIVER AT WANGJING, DISTT. THOUBAL, MANIPUR</t>
  </si>
  <si>
    <t>KHARKHLA NEAR SUTNGA KHLIERIAT,JAINTIA HILLS DT.,MEGHALAYA</t>
  </si>
  <si>
    <t xml:space="preserve">DAMANGANGA AT ZARI CAUSE WAY BRIDGE, DAMAN </t>
  </si>
  <si>
    <t>DAMANGANGA AT DISCHARG POINT DISTILLARY</t>
  </si>
  <si>
    <t>DAMANGANGA AT VAPI WEIR, VAPI</t>
  </si>
  <si>
    <t>DAMANGANGA AT LAVACHA TEMPLE, DADRA</t>
  </si>
  <si>
    <t>DAMANGANGA at D/s of M/s Surat Beverages, Dadra</t>
  </si>
  <si>
    <t>RIVER PURNA ON BRIDGE AT SURATNANNAVSARI HIGHWAY</t>
  </si>
  <si>
    <t>RIVER KAVERI ON BRIDGE AT BILLIMORANANVALSAD ROAD</t>
  </si>
  <si>
    <t xml:space="preserve">AMBIKA AT BILIMORA, </t>
  </si>
  <si>
    <t>AMLAKHADI AFTER CONFL. OF W. WATER FROM ANKLESH,</t>
  </si>
  <si>
    <t xml:space="preserve">MINDHOLA AT STATE HIGHWAY BRIDGE SACHIN, </t>
  </si>
  <si>
    <t>ASSONORA AT ASSONORA</t>
  </si>
  <si>
    <t>KHANDEPAR AT CODLI NR BDG,U/S OPA WATERWORKS, SANGUEM</t>
  </si>
  <si>
    <t>KUSHAWATI NEAR BUND AT KEVONA,RIVON,SANGUEM</t>
  </si>
  <si>
    <t>MADAI AT DABOS NAN  VALPOI</t>
  </si>
  <si>
    <t>MAPUSA ON CULVERT ON HIGHWAY MAPUSANANPANAJI</t>
  </si>
  <si>
    <t>SAL PAZORKHONI, CUNCOLIM (NR CULVERT MARGAONAN CANACONA N.H.)</t>
  </si>
  <si>
    <t>SAL NEAR HOTEL LEELA MOBOR, CAVELOSSIM</t>
  </si>
  <si>
    <t>TALPONA AT CANACONA</t>
  </si>
  <si>
    <t>VALVANT AT SANKLINANBICHOLIM</t>
  </si>
  <si>
    <t>AMBA AT D/S OF WAKEN BDG U/S OF JS PETROCHEMICALS, WAKENPHATA, ROHA</t>
  </si>
  <si>
    <t>BHATSA AT D/S OF LIBERTY OIL MILLS, SATNEL, SHAHAPUR, THANE</t>
  </si>
  <si>
    <t>KAN NEAR SAKRI WATER WORKS, SAKRI, DHULE</t>
  </si>
  <si>
    <t>KUNDALIKA NEAR SALAV BDG (SALINA ZONE), SALAV, ROHA, RAIGAD</t>
  </si>
  <si>
    <t>KUNDALIKA  AT DHATAV AT JACKWELL, DHATAV, ROHA, RAIGAD</t>
  </si>
  <si>
    <t>MUCHKUNDI AT WAKED NEAR M/S ASAHI INDIA GLASS LTD, WAKED, LANJA, RATNAGIRI</t>
  </si>
  <si>
    <t>PATALGANGA AT D/S OF KHARPADA BDG, KHARPADA, KHALAPUR, RAIGAD</t>
  </si>
  <si>
    <t>PATALGANGA AT VYAL PUMP HOUSE, VYAL, KHALAPUR, RAIGAD</t>
  </si>
  <si>
    <t>PATALGANGA AT KHALAPUR PUMPING STATION, RAIGAD</t>
  </si>
  <si>
    <t>PATALGANGA AT SAVROLI BDG, KHALAPUR. RAIGAD</t>
  </si>
  <si>
    <t>PEHLAR DAM ON PEHLAR RIVERNANINLET OF WATER WORKS, VASAI, THANE</t>
  </si>
  <si>
    <t>SAVITRI AT OVALE VILLAGE.</t>
  </si>
  <si>
    <t>SAVITRI AT DADLI BRIDGE, DADLI, MAHAD, RAIGADH</t>
  </si>
  <si>
    <t>SAVITRI AT MUTHAVALI VILLAGE, MAHAD, RAIGADH</t>
  </si>
  <si>
    <t>SURYA U/S OF SURYA DAM, DHAMMI, VIKRAMGAD, THANE</t>
  </si>
  <si>
    <t>SURYA AT MIDC PUMPING STATION, GARVASHET, PALGHAR, THANE</t>
  </si>
  <si>
    <t>TANSA NEAR ROAD BDG, VILL DAKEWALI, WADA, THANE</t>
  </si>
  <si>
    <t>VAITARNA NR RD BDG, GANDHARE VILL., WADA, THANE</t>
  </si>
  <si>
    <t>VASHISHTI AT D/S OF THREE M PAPER MILLS NR CHIPLUN WATER INTAKE JACKWELL, KHERDI, RATNAGIRI</t>
  </si>
  <si>
    <t>VASHISHTI AT U/S OF POPHALI NEAR KONPHANSAWANE BRIDGE, CHIPLUN, RATNAGIRI</t>
  </si>
  <si>
    <t>KALLADA AT PERUMTHOTTA MKADAVU, PUNALOOR</t>
  </si>
  <si>
    <t>KABBANI AT MUTHANKARA</t>
  </si>
  <si>
    <t>BHAVANI AT ELACHIVAZHY</t>
  </si>
  <si>
    <t>AMARAVILA</t>
  </si>
  <si>
    <t>AYUR</t>
  </si>
  <si>
    <t>THIRURANGADY</t>
  </si>
  <si>
    <t>KUTTIYADY ESTATE</t>
  </si>
  <si>
    <t>VALAYAM</t>
  </si>
  <si>
    <t>THALIPARAMBA</t>
  </si>
  <si>
    <t>HOSDURG</t>
  </si>
  <si>
    <t>KAKKADAVU,  KERALA</t>
  </si>
  <si>
    <t>PADIYATHADKA</t>
  </si>
  <si>
    <t>IRUMPANAM</t>
  </si>
  <si>
    <t>PALLICKAL AT NELLIMUKAL</t>
  </si>
  <si>
    <t>PUZHACKAL AT PUZHACKAL BRIDGE</t>
  </si>
  <si>
    <t>CORAPUZHA AT KANAYANKODE</t>
  </si>
  <si>
    <t>RAMAPURAM AT RAMAPURAM BRIDGE</t>
  </si>
  <si>
    <t>NEELASWARAM AT NAMBIARKAL DAM</t>
  </si>
  <si>
    <t>VAMSHADHARA, KALINGAPATNAM, VIZIANAGARAM</t>
  </si>
  <si>
    <t xml:space="preserve">RUSHIKULYA AT GANJAM D/S, </t>
  </si>
  <si>
    <t xml:space="preserve">NAGAVALLI AT JAYKAYPUR D/S, </t>
  </si>
  <si>
    <t xml:space="preserve">NAGAVALLI AT RAYAGADA D/S, </t>
  </si>
  <si>
    <t>PENTA U/S, JAYKAYPUR TOWN</t>
  </si>
  <si>
    <t>MUNIGUDA (D/S OF M/S VEDANTAALUMINA PROJECT)</t>
  </si>
  <si>
    <t>GUNUPUR (INTERSTATE BOUNDRY)</t>
  </si>
  <si>
    <t>TAMBIRAPARANI AT TIRUNELVELI, COLLECTORATE.</t>
  </si>
  <si>
    <t>TAMBIRAPARANI AT RAIL BDG. NR. AMBASAMUDAM</t>
  </si>
  <si>
    <t xml:space="preserve">GAGGAR  ENTERING IN  FROM HARYANA NR RD NO. 629, </t>
  </si>
  <si>
    <t xml:space="preserve">GAGGAR D/S HANUMANGARH NEAR 2 KNJ NAI ABADI, MAKKASR, </t>
  </si>
  <si>
    <t xml:space="preserve">KODRA DAM, MOUNT ABU, </t>
  </si>
  <si>
    <t>MARKANDA AT PAONTA, DISTT. SIRMOUR, H.P.</t>
  </si>
  <si>
    <t>LILONG, MANIPUR</t>
  </si>
  <si>
    <t>HUMP BRIDGE, MANIPUR</t>
  </si>
  <si>
    <t>HEIRANGOITHONG, MANIPUR</t>
  </si>
  <si>
    <t>KIYAMGI, MANIPUR</t>
  </si>
  <si>
    <t>MINUTHONG(IMPHAL RIVER, MANIPUR</t>
  </si>
  <si>
    <t>KYRHUKHLA NEAR SUTNGA KHLIERIAT,JAINTIA HILLS DT.</t>
  </si>
  <si>
    <t>tripura</t>
  </si>
  <si>
    <t>DAMANGANGA AT KACHIGAON D\S (DAMAN),GUJARAT</t>
  </si>
  <si>
    <t>DAMANGANGA AT ZARI CAUSE WAY BRIDGE,DAMAN</t>
  </si>
  <si>
    <t>DAMANGANGA DISCHARGE POINT OF DISTILLERY, DAMAN</t>
  </si>
  <si>
    <t>DAMANGANGA VAPI WEIR,VAPI, DAMAN</t>
  </si>
  <si>
    <t>DAMANGANGA D/S OF M/S SURAT BEVERAGES, VILLAGE DADRA, SILVASSA</t>
  </si>
  <si>
    <t>BHADAR D/S JETPUR VILL. AFTER CONF. OF W.WATER FROM JETPUR CITY,GUJARAT</t>
  </si>
  <si>
    <t>MINDHOLA AT STATE HIGHWAY BRIDGE SACHIN, GUJARAT</t>
  </si>
  <si>
    <t>RIVER BHOGAVO D/S OF SURENDRANAGAR.</t>
  </si>
  <si>
    <t>NEYYAR AMARAVILA, KERALA</t>
  </si>
  <si>
    <t>AYUR, KERALA</t>
  </si>
  <si>
    <t>THIRURANGADY, KERALA</t>
  </si>
  <si>
    <t>KUTTIYADY ESTATE, KERALA</t>
  </si>
  <si>
    <t>MAHI VALAYAM, KERALA</t>
  </si>
  <si>
    <t>KUPPAM THALIPARAMBA, KERALA</t>
  </si>
  <si>
    <t>NEELASHWER HOSDURG, KERALA</t>
  </si>
  <si>
    <t>KORINGODA KAKKADAVU,  KERALA</t>
  </si>
  <si>
    <t>CHANDRIGIRI PADIYATHADKA, KERALA</t>
  </si>
  <si>
    <t>CHAITRAPUZHA IRUMPANAM, KERALA</t>
  </si>
  <si>
    <t>NAGAVALI PENTA U/S, JAYKAYPUR TOWN</t>
  </si>
  <si>
    <t>RIVER KERANDI (INTAKE WELL OF NALCO REFINARY, HAL, SUNABEDA)</t>
  </si>
  <si>
    <t>Vansdhara MUNIGUDA (D/S OF M/S VEDANTAALUMINA PROJECT)</t>
  </si>
  <si>
    <t>Vansdhara GUNUPUR (INTERSTATE BOUNDRY)</t>
  </si>
  <si>
    <t>RIVER VAMSHADHARA, KALINGAPATNAM, VIZIANAGARAM</t>
  </si>
  <si>
    <t>GHAGGAR AT D/S CHHATBIR, PUNJAB</t>
  </si>
  <si>
    <t>GHAGGAR AT D/S JHARMAL NADI, PUNJAB</t>
  </si>
  <si>
    <t>GHAGGAR AT U/S JHARMAL NADI, PUNJAB</t>
  </si>
  <si>
    <t>GHAGGAR AT D/S SARDULGARH, PUNJAB</t>
  </si>
  <si>
    <t>GHAGGAR AT U/S SARDULGARH, PUNJAB</t>
  </si>
  <si>
    <t>GHAGGAR AT KALA AMB D/S MARKANDA RIVER</t>
  </si>
  <si>
    <t xml:space="preserve"> RIVER GHAGGAR AT D/S OF SURAJPUR</t>
  </si>
  <si>
    <t>IRIL LILONG, MANIPUR</t>
  </si>
  <si>
    <t>NAMBUL HUMP BRIDGE, MANIPUR</t>
  </si>
  <si>
    <t>NAMBUL HEIRANGOITHONG, MANIPUR</t>
  </si>
  <si>
    <t>KIYAMGI, Imphal, MANIPUR</t>
  </si>
  <si>
    <t>MINUTHONG IMPHAL RIVER, MANIPUR</t>
  </si>
  <si>
    <t>KHUGA RIVER (CHURACHANDPUR DIST.)</t>
  </si>
  <si>
    <t>KHUJAIROK RIVER, MOREH (CHANDEL DIST.)</t>
  </si>
  <si>
    <t>MYNTDU JAINTIA HILLS MEGHALAYA</t>
  </si>
  <si>
    <t>SIMSANG, WILLIAMNAGAR, MEGHALAYA</t>
  </si>
  <si>
    <t>GANOL, TURA, MEGHALAYA</t>
  </si>
  <si>
    <t>KOLAK AT RAILWAY BRIDGE NO. 313 VAPI,VALSAD, GUJARAT</t>
  </si>
  <si>
    <t>AMARAVILA, KERALA</t>
  </si>
  <si>
    <t>VALAYAM, KERALA</t>
  </si>
  <si>
    <t>THALIPARAMBA, KERALA</t>
  </si>
  <si>
    <t>HOSDURG, KERALA</t>
  </si>
  <si>
    <t>PADIYATHADKA, KERALA</t>
  </si>
  <si>
    <t>IRUMPANAM, KERALA</t>
  </si>
  <si>
    <t>R KARUVANNURR AT KARUVANNUR BDG.</t>
  </si>
  <si>
    <t>GHAGGAR GHNAN2 AT CHANDARPUR SYPHON,</t>
  </si>
  <si>
    <t>RIVER DHADHAR AT KOTHWADA</t>
  </si>
  <si>
    <t>AMLAKHADI AT ANKLESHWAR</t>
  </si>
  <si>
    <t>TAMBIRAPARANI AT PAPAVINASAM,TAMILNADU</t>
  </si>
  <si>
    <t>GHAGGAR AT 100M D/S CONF. WITH R. SARASWATI (PATIALA), PUNJAB</t>
  </si>
  <si>
    <t>GHAGGAR GHNAN1 AT ROAD BRDG. SIRSA,DEBWALI ROAD, HARYANA</t>
  </si>
  <si>
    <t>GHAGGAR AT RATANHERI, D/S OF PATIALA NADI (A/C), PUNJAB</t>
  </si>
  <si>
    <t>NNANCHOE (ATTAWA CHOE), CHANDIGARH</t>
  </si>
  <si>
    <t>PATIALA KI RAO, CHANDIGARH</t>
  </si>
  <si>
    <t>SUKHNA CHOE, CHANDIGARH</t>
  </si>
  <si>
    <t>TLAWNG UPSTREAM AIZAWL, MIZORAM</t>
  </si>
  <si>
    <t>TLAWNG DOWNSTREAM AIZAWL, MIZORAM</t>
  </si>
  <si>
    <t>TUIRIAL UPPER CATCHMENT, MIZORAM</t>
  </si>
  <si>
    <t>TUIRIAL LOWER CATCHMENT, MIZORAM</t>
  </si>
  <si>
    <t>KHUGA RIVER (CHURACHANDPUR DIST.) MANIPUR</t>
  </si>
  <si>
    <t>KHUJAIROK RIVER, MOREH (CHANDEL DIST.) MANIPUR</t>
  </si>
  <si>
    <t>KYRHUKHLA NEAR SUTNGA KHLIERIAT,JAINTIA HILLS DT., MEGHALAYA</t>
  </si>
  <si>
    <t>GUMTI AT U/S SOUTH TRIPURA, TRIPURA</t>
  </si>
  <si>
    <t>NNANCHOE (ATTAWA CHOE)</t>
  </si>
  <si>
    <t>PATIALA KI RAO</t>
  </si>
  <si>
    <t>SUKHNA CHOE</t>
  </si>
  <si>
    <t>DAMANGANGA  AFTER CONFL. OF PIPARIA DRAIN, DAMAN</t>
  </si>
  <si>
    <t>DAMANGANGA AT CIRCUIT HOUSE, SILVASA, DADRA AND NAGAR HAVELI</t>
  </si>
  <si>
    <t>NAGAVALLI AT THOTAPALLI REGULATOR, AP</t>
  </si>
  <si>
    <t>PERIYAR AT ALWAYE, KERALA</t>
  </si>
  <si>
    <t>CHALIYAR AT KALLAPALLY, KERALA</t>
  </si>
  <si>
    <t>KALLADA AT PANATHOTTUM KADAVU, PUNALOOR, KERALA</t>
  </si>
  <si>
    <t>KARMANA AT MOONNATHNANMUKKU, KERALA</t>
  </si>
  <si>
    <t>PAMBA AT KALLOOPARA, KERALA</t>
  </si>
  <si>
    <t>VALAYUM, KERALA</t>
  </si>
  <si>
    <t>IRUPANAM, KERALA</t>
  </si>
  <si>
    <t>ULHAS AT U/S OF NRC BUND AT MOHANE,MAHARASHTRA</t>
  </si>
  <si>
    <t>TAMBIRAPARANI AT TIRUNELVELI,COLLECTORATE,    TAMILNADU.</t>
  </si>
  <si>
    <t>Row Labels</t>
  </si>
  <si>
    <t>Grand Total</t>
  </si>
  <si>
    <t>Average of PH</t>
  </si>
  <si>
    <t>Average of Temp</t>
  </si>
  <si>
    <t>Average of D.O. (mg/l)</t>
  </si>
  <si>
    <t>Average of B.O.D. (mg/l)</t>
  </si>
  <si>
    <t>مقارنة بين LOCATIONS</t>
  </si>
  <si>
    <t>Average of FECAL COLIFORM (MPN/100ml)</t>
  </si>
  <si>
    <t>Quality Indicators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</si>
</sst>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2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0" xfId="0" applyFont="1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[water_dataX (1)بعد التحليل.xlsx]Summary!PivotTable1</c:name>
    <c:fmtId val="1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Summary!$B$3</c:f>
              <c:strCache>
                <c:ptCount val="1"/>
                <c:pt idx="0">
                  <c:v>Average of D.O. (mg/l)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Summary!$A$4:$A$16</c:f>
              <c:strCache>
                <c:ptCount val="1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</c:strCache>
            </c:strRef>
          </c:cat>
          <c:val>
            <c:numRef>
              <c:f>Summary!$B$4:$B$16</c:f>
              <c:numCache>
                <c:formatCode>General</c:formatCode>
                <c:ptCount val="12"/>
                <c:pt idx="0">
                  <c:v>7.1931034482758642</c:v>
                </c:pt>
                <c:pt idx="1">
                  <c:v>7.65</c:v>
                </c:pt>
                <c:pt idx="2">
                  <c:v>6.5</c:v>
                </c:pt>
                <c:pt idx="3">
                  <c:v>6.395330000000004</c:v>
                </c:pt>
                <c:pt idx="4">
                  <c:v>6.3482758620689648</c:v>
                </c:pt>
                <c:pt idx="5">
                  <c:v>6.1630573248407652</c:v>
                </c:pt>
                <c:pt idx="6">
                  <c:v>6.310911602209945</c:v>
                </c:pt>
                <c:pt idx="7">
                  <c:v>6.3500534759358302</c:v>
                </c:pt>
                <c:pt idx="8">
                  <c:v>6.2277056277056246</c:v>
                </c:pt>
                <c:pt idx="9">
                  <c:v>6.6325342465753465</c:v>
                </c:pt>
                <c:pt idx="10">
                  <c:v>6.3147410358565699</c:v>
                </c:pt>
                <c:pt idx="11">
                  <c:v>6.2537500000000001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D6-475C-9234-785D5725B90D}"/>
            </c:ext>
          </c:extLst>
        </c:ser>
        <c:ser>
          <c:idx val="1"/>
          <c:order val="1"/>
          <c:tx>
            <c:strRef>
              <c:f>Summary!$C$3</c:f>
              <c:strCache>
                <c:ptCount val="1"/>
                <c:pt idx="0">
                  <c:v>Average of Temp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Summary!$A$4:$A$16</c:f>
              <c:strCache>
                <c:ptCount val="1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</c:strCache>
            </c:strRef>
          </c:cat>
          <c:val>
            <c:numRef>
              <c:f>Summary!$C$4:$C$16</c:f>
              <c:numCache>
                <c:formatCode>General</c:formatCode>
                <c:ptCount val="12"/>
                <c:pt idx="0">
                  <c:v>26.44705882352941</c:v>
                </c:pt>
                <c:pt idx="1">
                  <c:v>29.5</c:v>
                </c:pt>
                <c:pt idx="2">
                  <c:v>26.080645161290324</c:v>
                </c:pt>
                <c:pt idx="3">
                  <c:v>24.787323529411761</c:v>
                </c:pt>
                <c:pt idx="4">
                  <c:v>25.798319327731093</c:v>
                </c:pt>
                <c:pt idx="5">
                  <c:v>26.791139240506329</c:v>
                </c:pt>
                <c:pt idx="6">
                  <c:v>27.011049723756905</c:v>
                </c:pt>
                <c:pt idx="7">
                  <c:v>26.53021857923499</c:v>
                </c:pt>
                <c:pt idx="8">
                  <c:v>26.080786026200894</c:v>
                </c:pt>
                <c:pt idx="9">
                  <c:v>26.399305555555557</c:v>
                </c:pt>
                <c:pt idx="10">
                  <c:v>26.002008032128522</c:v>
                </c:pt>
                <c:pt idx="11">
                  <c:v>25.821991701244833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D6-475C-9234-785D5725B90D}"/>
            </c:ext>
          </c:extLst>
        </c:ser>
        <c:ser>
          <c:idx val="2"/>
          <c:order val="2"/>
          <c:tx>
            <c:strRef>
              <c:f>Summary!$D$3</c:f>
              <c:strCache>
                <c:ptCount val="1"/>
                <c:pt idx="0">
                  <c:v>Average of PH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Summary!$A$4:$A$16</c:f>
              <c:strCache>
                <c:ptCount val="1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</c:strCache>
            </c:strRef>
          </c:cat>
          <c:val>
            <c:numRef>
              <c:f>Summary!$D$4:$D$16</c:f>
              <c:numCache>
                <c:formatCode>General</c:formatCode>
                <c:ptCount val="12"/>
                <c:pt idx="0">
                  <c:v>2389.7126436781609</c:v>
                </c:pt>
                <c:pt idx="1">
                  <c:v>340.5</c:v>
                </c:pt>
                <c:pt idx="2">
                  <c:v>7.2416239316239288</c:v>
                </c:pt>
                <c:pt idx="3">
                  <c:v>7.2671142857142828</c:v>
                </c:pt>
                <c:pt idx="4">
                  <c:v>7.2216666666666676</c:v>
                </c:pt>
                <c:pt idx="5">
                  <c:v>7.1056603773584905</c:v>
                </c:pt>
                <c:pt idx="6">
                  <c:v>7.2034254143646415</c:v>
                </c:pt>
                <c:pt idx="7">
                  <c:v>7.2014361702127632</c:v>
                </c:pt>
                <c:pt idx="8">
                  <c:v>7.2974025974025913</c:v>
                </c:pt>
                <c:pt idx="9">
                  <c:v>7.2989726027397221</c:v>
                </c:pt>
                <c:pt idx="10">
                  <c:v>7.187159533073932</c:v>
                </c:pt>
                <c:pt idx="11">
                  <c:v>7.2184426229508185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D6-475C-9234-785D5725B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6797535"/>
        <c:axId val="1186810975"/>
      </c:barChart>
      <c:catAx>
        <c:axId val="118679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810975"/>
        <c:crosses val="autoZero"/>
        <c:auto val="1"/>
        <c:lblAlgn val="ctr"/>
        <c:lblOffset val="100"/>
        <c:noMultiLvlLbl val="0"/>
      </c:catAx>
      <c:valAx>
        <c:axId val="118681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79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[water_dataX (1)بعد التحليل.xlsx]LOCATIONS!PivotTable3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LOCATIONS!$B$3</c:f>
              <c:strCache>
                <c:ptCount val="1"/>
                <c:pt idx="0">
                  <c:v>Average of D.O. (mg/l)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LOCATIONS!$A$4:$A$670</c:f>
              <c:strCache>
                <c:ptCount val="666"/>
                <c:pt idx="0">
                  <c:v>ACHENKOIL AT CHENNITHULA</c:v>
                </c:pt>
                <c:pt idx="1">
                  <c:v>ACHENKOIL AT CHENNITHULA, KERALA</c:v>
                </c:pt>
                <c:pt idx="2">
                  <c:v>ACHENKOIL AT KALLARAKADAVU, PATHANAMTHITTA</c:v>
                </c:pt>
                <c:pt idx="3">
                  <c:v>ACHENKOIL AT PANDALAM (NEAR AYYAPPA TEMPLE), PATHANAMTHITTA</c:v>
                </c:pt>
                <c:pt idx="4">
                  <c:v>ACHENKOIL AT PANDALAM (NEAR AYYAPPA TEMPLE),PATHANAMTHITTA</c:v>
                </c:pt>
                <c:pt idx="5">
                  <c:v>ACHENKOIL AT THUMPAMON</c:v>
                </c:pt>
                <c:pt idx="6">
                  <c:v>ACHENKOIL AT THUMPAMON, KERALA</c:v>
                </c:pt>
                <c:pt idx="7">
                  <c:v>AMARAVILA</c:v>
                </c:pt>
                <c:pt idx="8">
                  <c:v>AMARAVILA, KERALA</c:v>
                </c:pt>
                <c:pt idx="9">
                  <c:v>AMBA AT D/S OF WAKEN BDG U/S OF JS PETROCHEMICALS, WAKENPHATA, ROHA</c:v>
                </c:pt>
                <c:pt idx="10">
                  <c:v>AMBA AT D/S OF WAKEN BRIDGENANU/S OF JS PETROCHEMICALS, WAKENPHATA, ROHA</c:v>
                </c:pt>
                <c:pt idx="11">
                  <c:v>AMBA RIVER AT D/S OF WAKEN BRIDGENANU/S OF JS PETRO CHEMICALS, WAKENPHATA, ROHA</c:v>
                </c:pt>
                <c:pt idx="12">
                  <c:v>AMBA RIVER AT D/S OF WAKEN BRIDGENANU/S OF JS PETROCHEMICALS, WAKENPHATA, ROHA</c:v>
                </c:pt>
                <c:pt idx="13">
                  <c:v>AMBIKA AT BILIMORA</c:v>
                </c:pt>
                <c:pt idx="14">
                  <c:v>AMBIKA AT BILIMORA, </c:v>
                </c:pt>
                <c:pt idx="15">
                  <c:v>AMBIKA AT BILIMORA, GUJARAT</c:v>
                </c:pt>
                <c:pt idx="16">
                  <c:v>AMLAKHADI AFTER CONFL. OF W. WATER FROM ANKLESH,</c:v>
                </c:pt>
                <c:pt idx="17">
                  <c:v>AMLAKHADI AFTER CONFL. OF W. WATER FROM ANKLESH,GUJARAT</c:v>
                </c:pt>
                <c:pt idx="18">
                  <c:v>AMLAKHADI AFTER CONFL. OF W. WATER FROM ANKLESHWAR</c:v>
                </c:pt>
                <c:pt idx="19">
                  <c:v>AMLAKHADI AT ANKLESHWAR</c:v>
                </c:pt>
                <c:pt idx="20">
                  <c:v>AMLAKHADI AT PUNGAM ANKLESHWAR DISTT BHARUCH</c:v>
                </c:pt>
                <c:pt idx="21">
                  <c:v>ANCHARAKANDY AT MERUVAMBA</c:v>
                </c:pt>
                <c:pt idx="22">
                  <c:v>ARASALAR RIVER KARAIKAL REGION</c:v>
                </c:pt>
                <c:pt idx="23">
                  <c:v>ARASALAR RIVER KARAIKAL REGION, PONDICHERRY</c:v>
                </c:pt>
                <c:pt idx="24">
                  <c:v>ASSONORA AT ASSONORA</c:v>
                </c:pt>
                <c:pt idx="25">
                  <c:v>AYUR</c:v>
                </c:pt>
                <c:pt idx="26">
                  <c:v>AYUR, KERALA</c:v>
                </c:pt>
                <c:pt idx="27">
                  <c:v>BALEHWAR KHADI AT N.H. NO 8</c:v>
                </c:pt>
                <c:pt idx="28">
                  <c:v>BALEHWAR KHADI AT N.H. NO. 8</c:v>
                </c:pt>
                <c:pt idx="29">
                  <c:v>BANDI AT HEMAWAS DAM, PAL</c:v>
                </c:pt>
                <c:pt idx="30">
                  <c:v>BANJAR AT MALANJKHAND NR W/S INTAKE POINT, JABALPUR</c:v>
                </c:pt>
                <c:pt idx="31">
                  <c:v>BARAK RIVER AT N.H. 53, TAMENGLONG DISTT., MANIPUR</c:v>
                </c:pt>
                <c:pt idx="32">
                  <c:v>BARAK RIVER AT SENAPATI </c:v>
                </c:pt>
                <c:pt idx="33">
                  <c:v>BARAK RIVER AT SENAPATI DISTT</c:v>
                </c:pt>
                <c:pt idx="34">
                  <c:v>BARAK RIVER NR NONEY VILL., TAMENGLONG</c:v>
                </c:pt>
                <c:pt idx="35">
                  <c:v>BHADAR D/S JETPUR VILL. AFTER CONF. OF W.WATER FROM JETPUR CITY,GUJARAT</c:v>
                </c:pt>
                <c:pt idx="36">
                  <c:v>BHADAR V/S JETPUR VILL. A/C OF W. WATER FROM JETPUR CITY, GUJARAT</c:v>
                </c:pt>
                <c:pt idx="37">
                  <c:v>BHARATHAPUZHA AT KUTTIPPURAM</c:v>
                </c:pt>
                <c:pt idx="38">
                  <c:v>BHATSA AT D/S OF LIBERTY OIL MILLS, SATNEL, SHAHAPUR, THANE</c:v>
                </c:pt>
                <c:pt idx="39">
                  <c:v>BHATSA AT D/S OF LIBERTY OIL MILLS, SATNEL, SHAHAPUR,THANE</c:v>
                </c:pt>
                <c:pt idx="40">
                  <c:v>BHATSA AT D/S OF PISE DAM NEAR PISE VILLAGE (ULHAS)</c:v>
                </c:pt>
                <c:pt idx="41">
                  <c:v>BHATSA AT D/S OF PISE DAM NEAR PISE VILLAGE (ULHAS), MAHARASHTRA</c:v>
                </c:pt>
                <c:pt idx="42">
                  <c:v>BHATSA AT D/S OF PISE DAM NR PISE VILL (ULHAS), MAHARASHTRA</c:v>
                </c:pt>
                <c:pt idx="43">
                  <c:v>BHATSA AT U/S OF LIBERTY OIL MILLS, SATNEL, SHAHAPUR, THANE</c:v>
                </c:pt>
                <c:pt idx="44">
                  <c:v>BHATSA RIVER AT D/S OF LIBERTY OIL MILLS, SATNEL, SHAHAPUR, THANE</c:v>
                </c:pt>
                <c:pt idx="45">
                  <c:v>BHATSA RIVER AT U/S OF LIBERTY OIL MILLS, SATNEL, SHAHAPUR, THANE</c:v>
                </c:pt>
                <c:pt idx="46">
                  <c:v>BHAVANI AT ELACHIVAZHY</c:v>
                </c:pt>
                <c:pt idx="47">
                  <c:v>BICHOLIM VARAZAN NAGAR, BICHOLIM</c:v>
                </c:pt>
                <c:pt idx="48">
                  <c:v>BUDHABALANGA AT BALASORE D/S</c:v>
                </c:pt>
                <c:pt idx="49">
                  <c:v>BUDHABALANGA, D/S OF BARIPADA</c:v>
                </c:pt>
                <c:pt idx="50">
                  <c:v>BUDHABALANGA, D/S OF BARIPADA TOWN</c:v>
                </c:pt>
                <c:pt idx="51">
                  <c:v>BUGI AT DALU, SOUTH GARO HILLS</c:v>
                </c:pt>
                <c:pt idx="52">
                  <c:v>BUGI RIVER AT DALU, SOUTH GARO HILLS</c:v>
                </c:pt>
                <c:pt idx="53">
                  <c:v>BUGI RIVER AT MIBANPARA, SOUTH GARO HILLS</c:v>
                </c:pt>
                <c:pt idx="54">
                  <c:v>CHAKPI AT CHAKPI KARONG </c:v>
                </c:pt>
                <c:pt idx="55">
                  <c:v>CHAKPIAT CHAKPIKARONG, CHANDEL</c:v>
                </c:pt>
                <c:pt idx="56">
                  <c:v>CHALAKUDY AT PULICKALKANANDAVU</c:v>
                </c:pt>
                <c:pt idx="57">
                  <c:v>CHALAKUDY AT PULICKALKANANDAVU, KERALA</c:v>
                </c:pt>
                <c:pt idx="58">
                  <c:v>CHALIYAR AT CHUNGAPALLY</c:v>
                </c:pt>
                <c:pt idx="59">
                  <c:v>CHALIYAR AT CHUNGAPALLY, KERALA</c:v>
                </c:pt>
                <c:pt idx="60">
                  <c:v>CHALIYAR AT KALLAPALLY, KERALA</c:v>
                </c:pt>
                <c:pt idx="61">
                  <c:v>CHALIYAR AT KOOLIMADU</c:v>
                </c:pt>
                <c:pt idx="62">
                  <c:v>CHALIYAR AT KOOLIMADU, KERALA</c:v>
                </c:pt>
                <c:pt idx="63">
                  <c:v>CHALIYAR AT NILAMBUR, MALAPPURAM</c:v>
                </c:pt>
                <c:pt idx="64">
                  <c:v>CHANDRAGIRI AT PADIYATHADKA</c:v>
                </c:pt>
                <c:pt idx="65">
                  <c:v>CHANDRAGIRI AT PADIYATHADKA, KERALA</c:v>
                </c:pt>
                <c:pt idx="66">
                  <c:v>CHANDRAPUR, AGARTALA D/S OF HAORA RIVER</c:v>
                </c:pt>
                <c:pt idx="67">
                  <c:v>CHANDRAPUR, AGARTALA D/S OF HAORA RIVER, TRIPURA</c:v>
                </c:pt>
                <c:pt idx="68">
                  <c:v>CHITRAPUZHA AT IRUMPANAM</c:v>
                </c:pt>
                <c:pt idx="69">
                  <c:v>CHITRAPUZHA AT IRUMPANAM, KERALA</c:v>
                </c:pt>
                <c:pt idx="70">
                  <c:v>CHITTHRAPUZHA AT IRUMPANAM</c:v>
                </c:pt>
                <c:pt idx="71">
                  <c:v>CORAPUZHA AT KANAYANKODE</c:v>
                </c:pt>
                <c:pt idx="72">
                  <c:v>CORINGA RIVER</c:v>
                </c:pt>
                <c:pt idx="73">
                  <c:v>D/S CHHATBIR, PUNJAB</c:v>
                </c:pt>
                <c:pt idx="74">
                  <c:v>D/S DHAKANSU NALLAH, PUNJAB</c:v>
                </c:pt>
                <c:pt idx="75">
                  <c:v>D/S JHARMAL NADI, PUNJAB</c:v>
                </c:pt>
                <c:pt idx="76">
                  <c:v>D/S OF KARAKAVAGU AT PALONCHA,  KHAMMAM</c:v>
                </c:pt>
                <c:pt idx="77">
                  <c:v>D/S OF KARAKAVAGU AT PALONCHA,  KHAMMAM, A.P.</c:v>
                </c:pt>
                <c:pt idx="78">
                  <c:v>D/S SARDULGARH, PUNJAB</c:v>
                </c:pt>
                <c:pt idx="79">
                  <c:v>DAMANGANGA  AFTER CONFL. OF PIPARIA DRAIN, DAMAN</c:v>
                </c:pt>
                <c:pt idx="80">
                  <c:v>DAMANGANGA AT CIRCUIT HOUSE, SILVASA, DADRA AND NAGAR HAVELI</c:v>
                </c:pt>
                <c:pt idx="81">
                  <c:v>DAMANGANGA at D/s of M/s Surat Beverages, Dadra</c:v>
                </c:pt>
                <c:pt idx="82">
                  <c:v>DAMANGANGA AT D/S OF M/S SURAT BEVERAGES, VILLAGE DADRA, SILVASSA</c:v>
                </c:pt>
                <c:pt idx="83">
                  <c:v>DAMANGANGA AT D/S OF MADHUBAN</c:v>
                </c:pt>
                <c:pt idx="84">
                  <c:v>DAMANGANGA AT D/S OF MADHUBAN, DAMAN</c:v>
                </c:pt>
                <c:pt idx="85">
                  <c:v>DAMANGANGA AT DAMAN JETTY, MOTI DAMAN</c:v>
                </c:pt>
                <c:pt idx="86">
                  <c:v>DAMANGANGA AT DISCHARG POINT DISTILLARY</c:v>
                </c:pt>
                <c:pt idx="87">
                  <c:v>DAMANGANGA AT DISCHARGE POINT OF DISTILLERY</c:v>
                </c:pt>
                <c:pt idx="88">
                  <c:v>DAMANGANGA AT KACHIGAON D\S (DAMAN)</c:v>
                </c:pt>
                <c:pt idx="89">
                  <c:v>DAMANGANGA AT KACHIGAON D\S (DAMAN), GUJARAT</c:v>
                </c:pt>
                <c:pt idx="90">
                  <c:v>DAMANGANGA AT KACHIGAON D\S (DAMAN),GUJARAT</c:v>
                </c:pt>
                <c:pt idx="91">
                  <c:v>DAMANGANGA AT KACHIGAON U\S AT GIDC WIER</c:v>
                </c:pt>
                <c:pt idx="92">
                  <c:v>DAMANGANGA AT KACHIGAON U\S AT GIDC WIER,GUJARAT</c:v>
                </c:pt>
                <c:pt idx="93">
                  <c:v>DAMANGANGA AT LAVACHA TEMPLE, DADRA</c:v>
                </c:pt>
                <c:pt idx="94">
                  <c:v>DAMANGANGA AT LAVACHA TEMPLE, SILVASSA</c:v>
                </c:pt>
                <c:pt idx="95">
                  <c:v>DAMANGANGA AT NAROLI BRIDGE, SILVASSA</c:v>
                </c:pt>
                <c:pt idx="96">
                  <c:v>DAMANGANGA AT VAPI WEIR, VAPI</c:v>
                </c:pt>
                <c:pt idx="97">
                  <c:v>DAMANGANGA AT VAPI WEIR,VAPI</c:v>
                </c:pt>
                <c:pt idx="98">
                  <c:v>DAMANGANGA AT VILLAGE NAMDHA, VAPI</c:v>
                </c:pt>
                <c:pt idx="99">
                  <c:v>DAMANGANGA AT ZARI CAUSE WAY BRIDGE, DAMAN </c:v>
                </c:pt>
                <c:pt idx="100">
                  <c:v>DAMANGANGA AT ZUARI CAUSE WAY BRIDGE</c:v>
                </c:pt>
                <c:pt idx="101">
                  <c:v>DAMRING RIVER (KRISHNEI RIVER) AT RESUBELPARA, EAST GARO HILLS</c:v>
                </c:pt>
                <c:pt idx="102">
                  <c:v>DHADAR AT KOTHADA</c:v>
                </c:pt>
                <c:pt idx="103">
                  <c:v>DOWNSTREAM OF RIVER VISHWAMITRI AT KHALIPUR VILLAGE, BEFORE MEETING JAMBUVA RIVER</c:v>
                </c:pt>
                <c:pt idx="104">
                  <c:v>ETHAI BARRAGE ON MANIPUR R AT BISHNUPUR</c:v>
                </c:pt>
                <c:pt idx="105">
                  <c:v>GAGGAR  ENTERING IN  FROM HARYANA NR RD NO. 629, </c:v>
                </c:pt>
                <c:pt idx="106">
                  <c:v>GAGGAR D/S HANUMANGARH NEAR 2 KNJ NAI ABADI, MAKKASR, </c:v>
                </c:pt>
                <c:pt idx="107">
                  <c:v>GAGGAR RIVER D/S HANUMANGARH NEAR 2 KNJ NAI ABADI, MAKKASR</c:v>
                </c:pt>
                <c:pt idx="108">
                  <c:v>GAGGAR RIVER D/S HANUMANGARH NEAR 2 KNJ NAI ABADI, MAKKASR, RAJASTHAN</c:v>
                </c:pt>
                <c:pt idx="109">
                  <c:v>GAGGAR RIVER WHEN ENTERING IN RAJASTHAN FROM HARYANA NEAR RD NO. 629</c:v>
                </c:pt>
                <c:pt idx="110">
                  <c:v>GAGGAR RIVER WHEN ENTERING IN RAJASTHAN FROM HARYANA NEAR RD NO. 629, RAJASTHAN</c:v>
                </c:pt>
                <c:pt idx="111">
                  <c:v>GANOL RIVER TURA</c:v>
                </c:pt>
                <c:pt idx="112">
                  <c:v>GANOL RIVER TURA, MEGHALAYA</c:v>
                </c:pt>
                <c:pt idx="113">
                  <c:v>GAUTAMINANGODAVARI RIVER</c:v>
                </c:pt>
                <c:pt idx="114">
                  <c:v>GHAGGAR AT 100M D/S CONF. WITH R. SARASWATI (PATIALA)</c:v>
                </c:pt>
                <c:pt idx="115">
                  <c:v>GHAGGAR AT 100M D/S CONF. WITH R. SARASWATI (PATIALA), PUNJAB</c:v>
                </c:pt>
                <c:pt idx="116">
                  <c:v>GHAGGAR AT 100M D/S CONF. WITH R. SARASWATI (PATIALA),PUNJAB</c:v>
                </c:pt>
                <c:pt idx="117">
                  <c:v>GHAGGAR AT D/S CHHATBIR</c:v>
                </c:pt>
                <c:pt idx="118">
                  <c:v>GHAGGAR AT D/S CHHATBIR, PUNJAB</c:v>
                </c:pt>
                <c:pt idx="119">
                  <c:v>GHAGGAR AT D/S DHAKANSU NALLAH</c:v>
                </c:pt>
                <c:pt idx="120">
                  <c:v>GHAGGAR AT D/S DHAKANSU NALLAH, PUNJAB</c:v>
                </c:pt>
                <c:pt idx="121">
                  <c:v>GHAGGAR AT D/S JHARMAL NADI</c:v>
                </c:pt>
                <c:pt idx="122">
                  <c:v>GHAGGAR AT D/S JHARMAL NADI, PUNJAB</c:v>
                </c:pt>
                <c:pt idx="123">
                  <c:v>GHAGGAR AT D/S OF SURAJPUR</c:v>
                </c:pt>
                <c:pt idx="124">
                  <c:v>GHAGGAR AT D/S SARDULGARH</c:v>
                </c:pt>
                <c:pt idx="125">
                  <c:v>GHAGGAR AT D/S SARDULGARH, PUNJAB</c:v>
                </c:pt>
                <c:pt idx="126">
                  <c:v>GHAGGAR AT MOONAK</c:v>
                </c:pt>
                <c:pt idx="127">
                  <c:v>GHAGGAR AT MOONAK, PUNJAB</c:v>
                </c:pt>
                <c:pt idx="128">
                  <c:v>GHAGGAR AT MUBARAKPUR REST HOUSE (PATIALA)</c:v>
                </c:pt>
                <c:pt idx="129">
                  <c:v>GHAGGAR AT MUBARAKPUR REST HOUSE (PATIALA), PUNJAB</c:v>
                </c:pt>
                <c:pt idx="130">
                  <c:v>GHAGGAR AT RATANHERI, D/S OF PATIALA NADI (A/C), PUNJAB</c:v>
                </c:pt>
                <c:pt idx="131">
                  <c:v>GHAGGAR AT RATANHERI, D/S OF PATIALA NADI (AFTER CONFL.)</c:v>
                </c:pt>
                <c:pt idx="132">
                  <c:v>GHAGGAR AT RATANHERI, D/S OF PATIALA NADI (AFTER CONFL.), PUNJAB</c:v>
                </c:pt>
                <c:pt idx="133">
                  <c:v>GHAGGAR AT U/S DHAKANSU NALLAH</c:v>
                </c:pt>
                <c:pt idx="134">
                  <c:v>GHAGGAR AT U/S DHAKANSU NALLAH, PUNJAB</c:v>
                </c:pt>
                <c:pt idx="135">
                  <c:v>GHAGGAR AT U/S JHARMAL NADI</c:v>
                </c:pt>
                <c:pt idx="136">
                  <c:v>GHAGGAR AT U/S JHARMAL NADI, PUNJAB</c:v>
                </c:pt>
                <c:pt idx="137">
                  <c:v>GHAGGAR AT U/S SARDULGARH</c:v>
                </c:pt>
                <c:pt idx="138">
                  <c:v>GHAGGAR AT U/S SARDULGARH, PUNJAB</c:v>
                </c:pt>
                <c:pt idx="139">
                  <c:v>GHAGGAR BEFORE OTTU WEIR (BEFORE MIXING OF SATLUJ CANAL </c:v>
                </c:pt>
                <c:pt idx="140">
                  <c:v>GHAGGAR BEFORE OTTU WEIR (BEFORE MIXING OF SATLUJ CANAL WATER) (HARYANA)</c:v>
                </c:pt>
                <c:pt idx="141">
                  <c:v>GHAGGAR GHNAN1 AT ROAD BRDG. SIRSA,DEBWALI ROAD</c:v>
                </c:pt>
                <c:pt idx="142">
                  <c:v>GHAGGAR GHNAN1 AT ROAD BRDG. SIRSA,DEBWALI ROAD, HARYANA</c:v>
                </c:pt>
                <c:pt idx="143">
                  <c:v>GHAGGAR GHNAN1 AT ROAD BRDG. SIRSA,DEBWALI ROAD,HARYANA</c:v>
                </c:pt>
                <c:pt idx="144">
                  <c:v>GHAGGAR GHNAN2 AT CHANDARPUR </c:v>
                </c:pt>
                <c:pt idx="145">
                  <c:v>GHAGGAR GHNAN2 AT CHANDARPUR SYPHON,</c:v>
                </c:pt>
                <c:pt idx="146">
                  <c:v>GHAGGAR GHNAN2 AT CHANDARPUR SYPHON,  HARYANA</c:v>
                </c:pt>
                <c:pt idx="147">
                  <c:v>GHAGGAR NEAR BANKARPUR,DERA BASSI</c:v>
                </c:pt>
                <c:pt idx="148">
                  <c:v>GHAGGAR NEAR BANKARPUR,DERA BASSI,PUNJAB</c:v>
                </c:pt>
                <c:pt idx="149">
                  <c:v>GHAGGER AT MOONAK, PUNJAB</c:v>
                </c:pt>
                <c:pt idx="150">
                  <c:v>GUMTI AT D/S SOUTH TRIPURA</c:v>
                </c:pt>
                <c:pt idx="151">
                  <c:v>GUMTI AT D/S SOUTH TRIPURA, TRIPURA</c:v>
                </c:pt>
                <c:pt idx="152">
                  <c:v>GUMTI AT U/S SOUTH TRIPURA</c:v>
                </c:pt>
                <c:pt idx="153">
                  <c:v>GUMTI AT U/S SOUTH TRIPURA, TRIPURA</c:v>
                </c:pt>
                <c:pt idx="154">
                  <c:v>GUMTI AT U/S SOUTH TRIPURA,TRIPURA</c:v>
                </c:pt>
                <c:pt idx="155">
                  <c:v>GUNUPUR (INTERSTATE BOUNDRY)</c:v>
                </c:pt>
                <c:pt idx="156">
                  <c:v>HEIRANGOITHONG, MANIPUR</c:v>
                </c:pt>
                <c:pt idx="157">
                  <c:v>HOSDURG</c:v>
                </c:pt>
                <c:pt idx="158">
                  <c:v>HOSDURG, KERALA</c:v>
                </c:pt>
                <c:pt idx="159">
                  <c:v>HUMP BRIDGE, MANIPUR</c:v>
                </c:pt>
                <c:pt idx="160">
                  <c:v>IMPHAL AT KANGLA MOAT, IMPHAL </c:v>
                </c:pt>
                <c:pt idx="161">
                  <c:v>IMPHAL AT KANGLA MOAT, IMPHAL WEST</c:v>
                </c:pt>
                <c:pt idx="162">
                  <c:v>IMPHAL AT KIYAMGI, MANIPUR</c:v>
                </c:pt>
                <c:pt idx="163">
                  <c:v>IMPHAL AT KOIRENGEI</c:v>
                </c:pt>
                <c:pt idx="164">
                  <c:v>IMPHAL AT KOIRENGEI, MANIPUR</c:v>
                </c:pt>
                <c:pt idx="165">
                  <c:v>IMPHAL AT KYAMGEI</c:v>
                </c:pt>
                <c:pt idx="166">
                  <c:v>IMPHAL AT MAHABALI</c:v>
                </c:pt>
                <c:pt idx="167">
                  <c:v>IMPHAL AT MAHABALI, MANIPUR</c:v>
                </c:pt>
                <c:pt idx="168">
                  <c:v>IMPHAL AT MINUTHONG</c:v>
                </c:pt>
                <c:pt idx="169">
                  <c:v>IMPHAL AT SAMUROU, IMPHAL WEST</c:v>
                </c:pt>
                <c:pt idx="170">
                  <c:v>IMPHAL AT SEKMAI, IMPHAL EAST</c:v>
                </c:pt>
                <c:pt idx="171">
                  <c:v>IRANG RIVER AT TAMENGLONG</c:v>
                </c:pt>
                <c:pt idx="172">
                  <c:v>IRANG RIVER AT TAMENGLONG </c:v>
                </c:pt>
                <c:pt idx="173">
                  <c:v>IRIL AT KANGLA SIPHAI, IMPHAL EAST</c:v>
                </c:pt>
                <c:pt idx="174">
                  <c:v>IRIL AT LILONG</c:v>
                </c:pt>
                <c:pt idx="175">
                  <c:v>IRIL AT LILONG, MANIPUR</c:v>
                </c:pt>
                <c:pt idx="176">
                  <c:v>IRIL AT PORAMPET</c:v>
                </c:pt>
                <c:pt idx="177">
                  <c:v>IRIL AT PORAMPET, MANIPUR</c:v>
                </c:pt>
                <c:pt idx="178">
                  <c:v>IRIL RIVER AT KANGLA SIPHAI, IMPHAL EAST, MANIPUR</c:v>
                </c:pt>
                <c:pt idx="179">
                  <c:v>IRIL RIVER AT LILONG (THOUBAL )</c:v>
                </c:pt>
                <c:pt idx="180">
                  <c:v>IRIL RIVER AT LILONG, UKHRUL</c:v>
                </c:pt>
                <c:pt idx="181">
                  <c:v>IRUMPANAM</c:v>
                </c:pt>
                <c:pt idx="182">
                  <c:v>IRUMPANAM, KERALA</c:v>
                </c:pt>
                <c:pt idx="183">
                  <c:v>IRUPANAM, KERALA</c:v>
                </c:pt>
                <c:pt idx="184">
                  <c:v>ITHIKKARA AT AYUR, KERALA</c:v>
                </c:pt>
                <c:pt idx="185">
                  <c:v>JAWAI AT JAWAI DAM, SIROHI</c:v>
                </c:pt>
                <c:pt idx="186">
                  <c:v>JIRI RIVER AT JIRI, IMPHAL EAST</c:v>
                </c:pt>
                <c:pt idx="187">
                  <c:v>JIRI RIVER AT JIRIMUKH JIRIBAM, IMPHAL EAST</c:v>
                </c:pt>
                <c:pt idx="188">
                  <c:v>KABBANI AT MUTHANKARA</c:v>
                </c:pt>
                <c:pt idx="189">
                  <c:v>KADALUNDY AT THIRURANGADY</c:v>
                </c:pt>
                <c:pt idx="190">
                  <c:v>KADAMBAYAR AT BRAHMAPURAM</c:v>
                </c:pt>
                <c:pt idx="191">
                  <c:v>KADAMBAYAR AT MANCKAKADAVU</c:v>
                </c:pt>
                <c:pt idx="192">
                  <c:v>KAKKADAVU,  KERALA</c:v>
                </c:pt>
                <c:pt idx="193">
                  <c:v>KALA AMB D/S MARKANDA RIVER</c:v>
                </c:pt>
                <c:pt idx="194">
                  <c:v>KALI AT D/S WEST COAST PAPER MILL</c:v>
                </c:pt>
                <c:pt idx="195">
                  <c:v>KALI AT D/S WEST COAST PAPER MILL, KARNATAKA</c:v>
                </c:pt>
                <c:pt idx="196">
                  <c:v>KALI AT U/S OF WCPM, DANDELI</c:v>
                </c:pt>
                <c:pt idx="197">
                  <c:v>KALI AT U/S OF WCPM, DANDELI, KARNATAKA</c:v>
                </c:pt>
                <c:pt idx="198">
                  <c:v>KALLADA AT PANATHOTTUM KADAVU, PUNALOOR, KERALA</c:v>
                </c:pt>
                <c:pt idx="199">
                  <c:v>KALLADA AT PERUMTHOTTA MKADAVU, PUNALOOR</c:v>
                </c:pt>
                <c:pt idx="200">
                  <c:v>KALLADA AT PERUMTHOTTAM KADAVU, PUNALOOR</c:v>
                </c:pt>
                <c:pt idx="201">
                  <c:v>KALLADA AT PERUMTHOTTAM KADAVU, PUNALOOR, KERALA</c:v>
                </c:pt>
                <c:pt idx="202">
                  <c:v>KALLADA AT PERUMTHOTTAMKADAVU, PUNALOOR, KERALA</c:v>
                </c:pt>
                <c:pt idx="203">
                  <c:v>KALNA AT CHANDELNAN PERNEM</c:v>
                </c:pt>
                <c:pt idx="204">
                  <c:v>KALPATHI PUZHA AT KALPATHI, PALAKKAD</c:v>
                </c:pt>
                <c:pt idx="205">
                  <c:v>KALU AT ATALE VILLAGE</c:v>
                </c:pt>
                <c:pt idx="206">
                  <c:v>KALU AT ATALE VILLAGE, MAHARASHTRA</c:v>
                </c:pt>
                <c:pt idx="207">
                  <c:v>KAN NEAR SAKRI WATER WORKS, SAKRI, DHULE</c:v>
                </c:pt>
                <c:pt idx="208">
                  <c:v>KAN RIVER NEAR SAKRI WATER WORKS, SAKRI, DHULE</c:v>
                </c:pt>
                <c:pt idx="209">
                  <c:v>KAN RIVER, NEAR SAKRI WATER WORKS, SAKRI, DHULE.</c:v>
                </c:pt>
                <c:pt idx="210">
                  <c:v>KARAMANA AT MOONNATTUMUKKU</c:v>
                </c:pt>
                <c:pt idx="211">
                  <c:v>KARAMANA AT MOONNATTUMUKKU, KERALA</c:v>
                </c:pt>
                <c:pt idx="212">
                  <c:v>KARAPUZHA DAM AT WAYANAD</c:v>
                </c:pt>
                <c:pt idx="213">
                  <c:v>KARINGODE AT KAKKADAVU</c:v>
                </c:pt>
                <c:pt idx="214">
                  <c:v>KARMANA AT MOONNATHNANMUKKU, KERALA</c:v>
                </c:pt>
                <c:pt idx="215">
                  <c:v>KAVERI ON BRIDGE AT BILLIMORANANVALSAD ROAD</c:v>
                </c:pt>
                <c:pt idx="216">
                  <c:v>KEECHERI AT VADAKKANCHERY BDG</c:v>
                </c:pt>
                <c:pt idx="217">
                  <c:v>KHANDEPAR AT CODLI NR BDG, U/S OPA WATERWORKS,SANGUEM</c:v>
                </c:pt>
                <c:pt idx="218">
                  <c:v>KHANDEPAR AT CODLI NR BDG,U/S OPA WATERWORKS, SANGUEM</c:v>
                </c:pt>
                <c:pt idx="219">
                  <c:v>KHANDEPAR AT OPA NAN PONDA</c:v>
                </c:pt>
                <c:pt idx="220">
                  <c:v>KHARKHLA NEAR SUTNGA KHLIERIAT,JAINTIA HILLS DT.,MEGHALAYA</c:v>
                </c:pt>
                <c:pt idx="221">
                  <c:v>KHUGA DAM ON KHUGA R, CHURACHANDPUR</c:v>
                </c:pt>
                <c:pt idx="222">
                  <c:v>KHUGA DAM ON KHUGA RIVER, CHURACHANDPUR, MANIPUR</c:v>
                </c:pt>
                <c:pt idx="223">
                  <c:v>KHUGA RIVER (CHURACHANDPUR DIST.)</c:v>
                </c:pt>
                <c:pt idx="224">
                  <c:v>KHUGA RIVER (CHURACHANDPUR DIST.) MANIPUR</c:v>
                </c:pt>
                <c:pt idx="225">
                  <c:v>KHUGA RIVER (CHURACHANDPUR)</c:v>
                </c:pt>
                <c:pt idx="226">
                  <c:v>KHUJAIROK RIVER, MOREH (CHANDEL DIST.)</c:v>
                </c:pt>
                <c:pt idx="227">
                  <c:v>KHUJAIROK RIVER, MOREH (CHANDEL DIST.) MANIPUR</c:v>
                </c:pt>
                <c:pt idx="228">
                  <c:v>KHUJAIROK, MOREH (CHANDEL DIST.)</c:v>
                </c:pt>
                <c:pt idx="229">
                  <c:v>KHUJAIROK, MOREH (CHANDEL)</c:v>
                </c:pt>
                <c:pt idx="230">
                  <c:v>KIYAMGI, MANIPUR</c:v>
                </c:pt>
                <c:pt idx="231">
                  <c:v>KODRA DAM, MOUNT ABU</c:v>
                </c:pt>
                <c:pt idx="232">
                  <c:v>KODRA DAM, MOUNT ABU, </c:v>
                </c:pt>
                <c:pt idx="233">
                  <c:v>KODRA DAM, MOUNT ABU, RAJASTHAN</c:v>
                </c:pt>
                <c:pt idx="234">
                  <c:v>KOLAK AT PATALIA BDG</c:v>
                </c:pt>
                <c:pt idx="235">
                  <c:v>KOLAK AT PATALIA BDG.</c:v>
                </c:pt>
                <c:pt idx="236">
                  <c:v>KOLAK AT PATALIA BDG., GUJARAT</c:v>
                </c:pt>
                <c:pt idx="237">
                  <c:v>KOLAK AT RAILWAY BRIDGE NO. 313 VAPI,VALSAD</c:v>
                </c:pt>
                <c:pt idx="238">
                  <c:v>KOLAK AT RAILWAY BRIDGE NO. 313 VAPI,VALSAD, GUJARAT</c:v>
                </c:pt>
                <c:pt idx="239">
                  <c:v>KUMARADHARA NAN U/S OF UPPINAGADY TOWN B/C WITH RIVER NETHRAVATHI</c:v>
                </c:pt>
                <c:pt idx="240">
                  <c:v>KUMARADHARA NAN U/S OF UPPINAGADY TOWN BEFORE CONFLUENCE WITH RIVER NETHRAVATHI</c:v>
                </c:pt>
                <c:pt idx="241">
                  <c:v>KUNDALIKA  AT DHATAV AT JACKWELL, DHATAV, ROHA, RAIGAD</c:v>
                </c:pt>
                <c:pt idx="242">
                  <c:v>KUNDALIKA AT DHATAV AT JACKWELL (DRINKING WATER  PUMPING STATIONNANSWEET ZONE), ROHA</c:v>
                </c:pt>
                <c:pt idx="243">
                  <c:v>KUNDALIKA AT ROHA CITY</c:v>
                </c:pt>
                <c:pt idx="244">
                  <c:v>KUNDALIKA AT ROHA CITY, MAHARASHTRA</c:v>
                </c:pt>
                <c:pt idx="245">
                  <c:v>KUNDALIKA NEAR SALAV BDG (SALINA ZONE), SALAV, ROHA, RAIGAD</c:v>
                </c:pt>
                <c:pt idx="246">
                  <c:v>KUNDALIKA RIVER AT ARE KHURD ( SALINE ZONE )</c:v>
                </c:pt>
                <c:pt idx="247">
                  <c:v>KUNDALIKA RIVER AT DHATAV AT JACKWELL (DRINKING WATER  PUMPING STATIONNANSWEET ZONE), ROHA</c:v>
                </c:pt>
                <c:pt idx="248">
                  <c:v>KUNDALIKA RIVER AT DHATAV AT JACKWELL, DHATAV, ROHA, RAIGAD</c:v>
                </c:pt>
                <c:pt idx="249">
                  <c:v>KUNDALIKA RIVER NEAR SALAV BRIDGE (SALINA ZONE), SALAV, ROHA, RAIGAD</c:v>
                </c:pt>
                <c:pt idx="250">
                  <c:v>KUSHAWATI NEAR BUND AT KEVONA,RIVON,SANGUEM</c:v>
                </c:pt>
                <c:pt idx="251">
                  <c:v>KUTTIYADY ESTATE</c:v>
                </c:pt>
                <c:pt idx="252">
                  <c:v>KUTTIYADY ESTATE, KERALA</c:v>
                </c:pt>
                <c:pt idx="253">
                  <c:v>KYNSHI  AT NANGKHNUM, WEST KHASI HILLS</c:v>
                </c:pt>
                <c:pt idx="254">
                  <c:v>KYNSHI RIVER AT NANGKHNUM, WEST KHASI HILLS</c:v>
                </c:pt>
                <c:pt idx="255">
                  <c:v>KYNSHI RIVER AT RANIKOR, WEST KHASI HILLS</c:v>
                </c:pt>
                <c:pt idx="256">
                  <c:v>KYNSHI RIVER AT SOHIONG, WEST KHASI HILLS</c:v>
                </c:pt>
                <c:pt idx="257">
                  <c:v>KYRHUKHLA NEAR SUTNGA KHLIERIAT,JAINTIA HILLS DT.</c:v>
                </c:pt>
                <c:pt idx="258">
                  <c:v>KYRHUKHLA NEAR SUTNGA KHLIERIAT,JAINTIA HILLS DT., MEGHALAYA</c:v>
                </c:pt>
                <c:pt idx="259">
                  <c:v>KYRHUKHLA NEAR SUTNGA KHLIERIAT,JAINTIA HILLS DT.,MEGHALAYA</c:v>
                </c:pt>
                <c:pt idx="260">
                  <c:v>KYRHUKHLA NR SUTNGA KHLIERIAT,JAINTIA HILLS </c:v>
                </c:pt>
                <c:pt idx="261">
                  <c:v>LILONG, MANIPUR</c:v>
                </c:pt>
                <c:pt idx="262">
                  <c:v>LOKCHAO RIVER AT BISHNUPUR</c:v>
                </c:pt>
                <c:pt idx="263">
                  <c:v>LOKCHAO RIVER AT BISHNUPUR, MANIPUR</c:v>
                </c:pt>
                <c:pt idx="264">
                  <c:v>LUKHA RIVER</c:v>
                </c:pt>
                <c:pt idx="265">
                  <c:v>LUKHA RIVER AT MYNDIHATI (TRIBUTARY OF LUNAR)</c:v>
                </c:pt>
                <c:pt idx="266">
                  <c:v>LUKHA RIVER AT SUNAPUR (TRIBUTARY OF LUNAR)</c:v>
                </c:pt>
                <c:pt idx="267">
                  <c:v>MADAI AT DABOS NAN  VALPOI</c:v>
                </c:pt>
                <c:pt idx="268">
                  <c:v>MAHA RIVER AT CHANDEL</c:v>
                </c:pt>
                <c:pt idx="269">
                  <c:v>MAHA RIVER AT CHANDEL, MANIPUR</c:v>
                </c:pt>
                <c:pt idx="270">
                  <c:v>MAHE RIVER</c:v>
                </c:pt>
                <c:pt idx="271">
                  <c:v>MANDA RIVER (DUDHAI RIVER) AT JAMPA, EAST GARO HILLS</c:v>
                </c:pt>
                <c:pt idx="272">
                  <c:v>MANDA RIVER (DUDHAI RIVER) AT WAGAISI, EAST GARO HILLS</c:v>
                </c:pt>
                <c:pt idx="273">
                  <c:v>MANDOVI AT AMONA BRIDGE</c:v>
                </c:pt>
                <c:pt idx="274">
                  <c:v>MANDOVI AT NEGHBOURHOOD OF PANAJI</c:v>
                </c:pt>
                <c:pt idx="275">
                  <c:v>MANDOVI AT NEGHBOURHOOD OF PANAJI, GOA</c:v>
                </c:pt>
                <c:pt idx="276">
                  <c:v>MANDOVI AT TONCA, MARCELA</c:v>
                </c:pt>
                <c:pt idx="277">
                  <c:v>MANDOVI AT TONCA, MARCELA, GOA</c:v>
                </c:pt>
                <c:pt idx="278">
                  <c:v>MANDOVI NEAR HOTEL MARRIOT</c:v>
                </c:pt>
                <c:pt idx="279">
                  <c:v>MANIMALA  AT KALLOOPARA</c:v>
                </c:pt>
                <c:pt idx="280">
                  <c:v>MANIMALA  AT KALLOOPARA,</c:v>
                </c:pt>
                <c:pt idx="281">
                  <c:v>MANIMALA  AT KALLOOPARA, KERALA</c:v>
                </c:pt>
                <c:pt idx="282">
                  <c:v>MANIMALA AT THONDRA</c:v>
                </c:pt>
                <c:pt idx="283">
                  <c:v>MANIMALA AT THONDRA, KERALA</c:v>
                </c:pt>
                <c:pt idx="284">
                  <c:v>MANIPUR AT SEKMAIJAN, THOUBAL</c:v>
                </c:pt>
                <c:pt idx="285">
                  <c:v>MANIPUR RIVER AT ETHAI BARRAGE ON MANIPUR RIVER AT BISHNUPUR</c:v>
                </c:pt>
                <c:pt idx="286">
                  <c:v>MANIPUR RIVER AT SEKMAIJAN, DISTT. THOUBAL, MANIPUR</c:v>
                </c:pt>
                <c:pt idx="287">
                  <c:v>MANIPUR RIVER AT THOUBAL</c:v>
                </c:pt>
                <c:pt idx="288">
                  <c:v>MANIYANKODE PUZHA AT MANIYANKODE BRIDGE, WAYANAD</c:v>
                </c:pt>
                <c:pt idx="289">
                  <c:v>MAPITHEL DAM ON THOUBAL, THOUBAL</c:v>
                </c:pt>
                <c:pt idx="290">
                  <c:v>MAPUSA ON CULVERT ON HIGHWAY MAPUSANANPANAJI</c:v>
                </c:pt>
                <c:pt idx="291">
                  <c:v>MARKANDA AT PAONTA, DISTT. SIRMOUR, H.P.</c:v>
                </c:pt>
                <c:pt idx="292">
                  <c:v>MARKANDA D/S KALA AMB/ BOUNDARY OF HARYANA</c:v>
                </c:pt>
                <c:pt idx="293">
                  <c:v>MARKANDA U/S KALA AMB</c:v>
                </c:pt>
                <c:pt idx="294">
                  <c:v>MEENACHIL AT KIDANGOOR</c:v>
                </c:pt>
                <c:pt idx="295">
                  <c:v>MEENACHIL AT KIDANGOOR, KERALA</c:v>
                </c:pt>
                <c:pt idx="296">
                  <c:v>MINDHOLA AT STATE HIGHWAY BRIDGE SACHIN</c:v>
                </c:pt>
                <c:pt idx="297">
                  <c:v>MINDHOLA AT STATE HIGHWAY BRIDGE SACHIN, </c:v>
                </c:pt>
                <c:pt idx="298">
                  <c:v>MINDHOLA AT STATE HIGHWAY BRIDGE SACHIN, GUJARAT</c:v>
                </c:pt>
                <c:pt idx="299">
                  <c:v>MINUTHONG(IMPHAL RIVER, MANIPUR</c:v>
                </c:pt>
                <c:pt idx="300">
                  <c:v>MITHI RIVER</c:v>
                </c:pt>
                <c:pt idx="301">
                  <c:v>MUCHKUNDI AT WAKED NEAR M/S ASAHI INDIA GLASS LTD, WAKED, LANJA, RATNAGIRI</c:v>
                </c:pt>
                <c:pt idx="302">
                  <c:v>MUCHKUNDI RIVER AT  WAKED, NEAR M/S ASAHI INDIA GLASS LTD., LANJA, RATNAGIRI.</c:v>
                </c:pt>
                <c:pt idx="303">
                  <c:v>MUCHKUNDI RIVER AT  WAKED,RATNAGIRI, NEAR M/S ASAHI INDIA GLASS LTD., LANJA, RATNAGIRI.</c:v>
                </c:pt>
                <c:pt idx="304">
                  <c:v>MUCHKUNDI RIVER AT WAKED NEAR M/S ASAHI INDIA GLASS LTD, WAKED, LANJA, RATNAGIRI</c:v>
                </c:pt>
                <c:pt idx="305">
                  <c:v>MUNIGUDA (D/S OF M/S VEDANTAALUMINA PROJECT)</c:v>
                </c:pt>
                <c:pt idx="306">
                  <c:v>MUVATTAPUZHA AT VETTIKKATTUMUKKU</c:v>
                </c:pt>
                <c:pt idx="307">
                  <c:v>MUVATTAPUZHA AT VETTIKKATTUMUKKU, KERALA</c:v>
                </c:pt>
                <c:pt idx="308">
                  <c:v>MYNTANG RIVER AT MYNSO, JAYANTIA HILLS</c:v>
                </c:pt>
                <c:pt idx="309">
                  <c:v>MYNTANG RIVER AT NARTIANG, JAYANTIA HILLS</c:v>
                </c:pt>
                <c:pt idx="310">
                  <c:v>MYNTDU RIVER AT LESHKA, JAYANTIA HILLS</c:v>
                </c:pt>
                <c:pt idx="311">
                  <c:v>MYNTDU RIVER JOWAI</c:v>
                </c:pt>
                <c:pt idx="312">
                  <c:v>MYNTDU RIVER JOWAI, MEGHALAYA</c:v>
                </c:pt>
                <c:pt idx="313">
                  <c:v>NAGAVALLI AT JAYKAYPUR D/S</c:v>
                </c:pt>
                <c:pt idx="314">
                  <c:v>NAGAVALLI AT JAYKAYPUR D/S, </c:v>
                </c:pt>
                <c:pt idx="315">
                  <c:v>NAGAVALLI AT JAYKAYPUR D/S, ODISHA</c:v>
                </c:pt>
                <c:pt idx="316">
                  <c:v>NAGAVALLI AT JAYKAYPUR D/S, ORISSA</c:v>
                </c:pt>
                <c:pt idx="317">
                  <c:v>NAGAVALLI AT PENTA U/S, JAYKAYPUR TOWN</c:v>
                </c:pt>
                <c:pt idx="318">
                  <c:v>NAGAVALLI AT RAYAGADA D/S</c:v>
                </c:pt>
                <c:pt idx="319">
                  <c:v>NAGAVALLI AT RAYAGADA D/S, </c:v>
                </c:pt>
                <c:pt idx="320">
                  <c:v>NAGAVALLI AT RAYAGADA D/S, ODISHA</c:v>
                </c:pt>
                <c:pt idx="321">
                  <c:v>NAGAVALLI AT RAYAGADA D/S, ORISSA</c:v>
                </c:pt>
                <c:pt idx="322">
                  <c:v>NAGAVALLI AT THOTAPALLI REGULATOR</c:v>
                </c:pt>
                <c:pt idx="323">
                  <c:v>NAGAVALLI AT THOTAPALLI REGULATOR, A.P.</c:v>
                </c:pt>
                <c:pt idx="324">
                  <c:v>NAGAVALLI AT THOTAPALLI REGULATOR, AP</c:v>
                </c:pt>
                <c:pt idx="325">
                  <c:v>NAMBUL AT HEIRANGOITHONG</c:v>
                </c:pt>
                <c:pt idx="326">
                  <c:v>NAMBUL AT NAOREMTHONG, IMPHAL WEST</c:v>
                </c:pt>
                <c:pt idx="327">
                  <c:v>NAMBUL RIVER AT  BISHNUPUR, MANIPUR</c:v>
                </c:pt>
                <c:pt idx="328">
                  <c:v>NAMBUL RIVER AT BISHNUPUR</c:v>
                </c:pt>
                <c:pt idx="329">
                  <c:v>NAMBUL RIVER AT HEIRANGOITHONG, MANIPUR</c:v>
                </c:pt>
                <c:pt idx="330">
                  <c:v>NAMBUL RIVER AT HUMP BRIDGE</c:v>
                </c:pt>
                <c:pt idx="331">
                  <c:v>NAMBUL RIVER AT NAOREMTHONG, IMPHAL WEST, MANIPUR</c:v>
                </c:pt>
                <c:pt idx="332">
                  <c:v>NAMBUL RIVER AT SAMUSANG (U.K. ROAD), DISTT. IMPHAL WEST</c:v>
                </c:pt>
                <c:pt idx="333">
                  <c:v>NAMBUL RIVER AT SAMUSANG,IMPHAL WEST</c:v>
                </c:pt>
                <c:pt idx="334">
                  <c:v>NAMBUL RIVER AT SINGDA DAM, IMPHAL WEST, MANIPUR</c:v>
                </c:pt>
                <c:pt idx="335">
                  <c:v>NAN</c:v>
                </c:pt>
                <c:pt idx="336">
                  <c:v>NEELASWARAM AT NAMBIARKAL </c:v>
                </c:pt>
                <c:pt idx="337">
                  <c:v>NEELASWARAM AT NAMBIARKAL DAM</c:v>
                </c:pt>
                <c:pt idx="338">
                  <c:v>NETRAVATHI U/S OF DHARMASTALA AT WATER SUPPLY INTAKE POINT</c:v>
                </c:pt>
                <c:pt idx="339">
                  <c:v>NNANCHOE (ATTAWA CHOE)</c:v>
                </c:pt>
                <c:pt idx="340">
                  <c:v>NNANCHOE (ATTAWA CHOE), CHANDIGARH</c:v>
                </c:pt>
                <c:pt idx="341">
                  <c:v>NONBAH RIVER AT NANGSTOIN MARKE, WEST KHASI HILLS</c:v>
                </c:pt>
                <c:pt idx="342">
                  <c:v>PADIYATHADKA</c:v>
                </c:pt>
                <c:pt idx="343">
                  <c:v>PADIYATHADKA, KERALA</c:v>
                </c:pt>
                <c:pt idx="344">
                  <c:v>PALAR AT VANIYAMBADI WATER SUPPLY HEAD WORK</c:v>
                </c:pt>
                <c:pt idx="345">
                  <c:v>PALAR AT VANIYAMBADI WATER SUPPLY HEAD WORK, TAMILNADU</c:v>
                </c:pt>
                <c:pt idx="346">
                  <c:v>PALLICKAL AT NELLIMUKAL</c:v>
                </c:pt>
                <c:pt idx="347">
                  <c:v>PAMBA AT CHENGANNUR</c:v>
                </c:pt>
                <c:pt idx="348">
                  <c:v>PAMBA AT CHENGANNUR, KERALA</c:v>
                </c:pt>
                <c:pt idx="349">
                  <c:v>PAMBA AT KALLOOPARA, KERALA</c:v>
                </c:pt>
                <c:pt idx="350">
                  <c:v>PAMBA AT THAKAZHY</c:v>
                </c:pt>
                <c:pt idx="351">
                  <c:v>PAMBA AT THAKAZHY, KERALA</c:v>
                </c:pt>
                <c:pt idx="352">
                  <c:v>PAMBA DOWN</c:v>
                </c:pt>
                <c:pt idx="353">
                  <c:v>PAMBA DOWN, KERALA</c:v>
                </c:pt>
                <c:pt idx="354">
                  <c:v>PATALGANGA AT D/S OF KHARPADA BDG, KHARPADA, KHALAPUR, RAIGAD</c:v>
                </c:pt>
                <c:pt idx="355">
                  <c:v>PATALGANGA AT GAGANGIRI MAHARAJ TEMPLE, KHOPOLI, RAIGAD.</c:v>
                </c:pt>
                <c:pt idx="356">
                  <c:v>PATALGANGA AT KHALAPUR PUMPING STATION, RAIGAD</c:v>
                </c:pt>
                <c:pt idx="357">
                  <c:v>PATALGANGA AT SAVROLI BDG, KHALAPUR. RAIGAD</c:v>
                </c:pt>
                <c:pt idx="358">
                  <c:v>PATALGANGA AT SHILPHATA</c:v>
                </c:pt>
                <c:pt idx="359">
                  <c:v>PATALGANGA AT SHILPHATA, MAHARASHTRA</c:v>
                </c:pt>
                <c:pt idx="360">
                  <c:v>PATALGANGA AT VYAL PUMP HOUSE, VYAL, KHALAPUR, RAIGAD</c:v>
                </c:pt>
                <c:pt idx="361">
                  <c:v>PATALGANGA NEAR INTAKE OF MIDC W/W</c:v>
                </c:pt>
                <c:pt idx="362">
                  <c:v>PATALGANGA NEAR INTAKE OF MIDC W/W, MAHARASHTRA</c:v>
                </c:pt>
                <c:pt idx="363">
                  <c:v>PATALGANGA RIVER AT D/S OF KHARPADA BRIDGE, KHARPADA, KHALAPUR, RAIGAD</c:v>
                </c:pt>
                <c:pt idx="364">
                  <c:v>PATALGANGA RIVER AT D/S OF KHARPADA BRIDGE, RAIGAD.</c:v>
                </c:pt>
                <c:pt idx="365">
                  <c:v>PATALGANGA RIVER AT GAGANGIRI MAHARAJ TEMPLE, KHOPOLI, KHALAPUR, RAIGAD</c:v>
                </c:pt>
                <c:pt idx="366">
                  <c:v>PATALGANGA RIVER AT GAGANGIRI MAHARAJ TEMPLE, KHOPOLI, RAIGAD.</c:v>
                </c:pt>
                <c:pt idx="367">
                  <c:v>PATALGANGA RIVER AT KHALAPUR PUMPING STATION, KHALAPUR, RAIGAD</c:v>
                </c:pt>
                <c:pt idx="368">
                  <c:v>PATALGANGA RIVER AT KHALAPUR PUMPING STATION, KHALAPUR, RAIGAD.</c:v>
                </c:pt>
                <c:pt idx="369">
                  <c:v>PATALGANGA RIVER AT SAVROLI BRIDGE, KHALAPUR, RAIGAD.</c:v>
                </c:pt>
                <c:pt idx="370">
                  <c:v>PATALGANGA RIVER AT SAVROLI BRIDGE, KHALAPUR. RAIGAD</c:v>
                </c:pt>
                <c:pt idx="371">
                  <c:v>PATALGANGA RIVER AT VYAL PUMP HOUSE , KHALAPUR, RAIGAD.</c:v>
                </c:pt>
                <c:pt idx="372">
                  <c:v>PATALGANGA RIVER AT VYAL PUMP HOUSE, VYAL, KHALAPUR, RAIGAD</c:v>
                </c:pt>
                <c:pt idx="373">
                  <c:v>PATIALA KI RAO</c:v>
                </c:pt>
                <c:pt idx="374">
                  <c:v>PATIALA KI RAO, CHANDIGARH</c:v>
                </c:pt>
                <c:pt idx="375">
                  <c:v>PEHLAR DAM ON PEHLAR INLET OF WATER WORKS, VASAI, THANE.</c:v>
                </c:pt>
                <c:pt idx="376">
                  <c:v>PEHLAR DAM ON PEHLAR R. INLET OF WATER WORKS, VASAI, THANE.</c:v>
                </c:pt>
                <c:pt idx="377">
                  <c:v>PEHLAR DAM ON PEHLAR RIVER INLET OF WATER WORKS, VASAI, THANE.</c:v>
                </c:pt>
                <c:pt idx="378">
                  <c:v>PEHLAR DAM ON PEHLAR RIVERNANINLET OF WATER WORKS, VASAI, THANE</c:v>
                </c:pt>
                <c:pt idx="379">
                  <c:v>PENTA U/S, JAYKAYPUR TOWN</c:v>
                </c:pt>
                <c:pt idx="380">
                  <c:v>PERIYAR AT ALWAYE, KERALA</c:v>
                </c:pt>
                <c:pt idx="381">
                  <c:v>PERIYAR AT KALADY</c:v>
                </c:pt>
                <c:pt idx="382">
                  <c:v>PERIYAR AT KALADY, KERALA</c:v>
                </c:pt>
                <c:pt idx="383">
                  <c:v>PERIYAR AT KWA INTAKENAN ALUVA, ERNAKULAM</c:v>
                </c:pt>
                <c:pt idx="384">
                  <c:v>PERIYAR AT MUPPATHADAM</c:v>
                </c:pt>
                <c:pt idx="385">
                  <c:v>PERIYAR AT SEWAGE DISCHARGE POINT</c:v>
                </c:pt>
                <c:pt idx="386">
                  <c:v>PERIYAR AT SEWAGE DISCHARGE POINT, KERALA</c:v>
                </c:pt>
                <c:pt idx="387">
                  <c:v>PERIYAR NEAR ALWAYENANELOOR</c:v>
                </c:pt>
                <c:pt idx="388">
                  <c:v>PERIYAR NEAR ALWAYENANELOOR, KERALA</c:v>
                </c:pt>
                <c:pt idx="389">
                  <c:v>PERUVAMBA AT CHANDAPPURA</c:v>
                </c:pt>
                <c:pt idx="390">
                  <c:v>PURNA ON BRIDGE AT SURATNANNAVSARI HIGHWAY</c:v>
                </c:pt>
                <c:pt idx="391">
                  <c:v>PUZHACKAL AT PUZHACKAL BRIDGE</c:v>
                </c:pt>
                <c:pt idx="392">
                  <c:v>R ANCHARAKANDY AT MERUVAMBA</c:v>
                </c:pt>
                <c:pt idx="393">
                  <c:v>R AYROOR AT AYROOR BRIDGE</c:v>
                </c:pt>
                <c:pt idx="394">
                  <c:v>R BHARATHAPUZHA AT KUTTIPPURAM</c:v>
                </c:pt>
                <c:pt idx="395">
                  <c:v>R BHARATHAPUZHA AT PATTAMBI</c:v>
                </c:pt>
                <c:pt idx="396">
                  <c:v>R CORAPUZHA AT KANAYANKODE</c:v>
                </c:pt>
                <c:pt idx="397">
                  <c:v>R ITHIKKARA AT AYUR, KERALA</c:v>
                </c:pt>
                <c:pt idx="398">
                  <c:v>R ITHIKKARA AT ITHIKKARA</c:v>
                </c:pt>
                <c:pt idx="399">
                  <c:v>R KADALUNDI AT HAJIRAPPALLY</c:v>
                </c:pt>
                <c:pt idx="400">
                  <c:v>R KADALUNDI AT THIRURANGADY</c:v>
                </c:pt>
                <c:pt idx="401">
                  <c:v>R KADALUNDI AT THIRURANGADY, KERALA</c:v>
                </c:pt>
                <c:pt idx="402">
                  <c:v>R KADAMBAYAR AT BRAHMAPURAM</c:v>
                </c:pt>
                <c:pt idx="403">
                  <c:v>R KADAMBAYAR AT MANCKAKADAVU</c:v>
                </c:pt>
                <c:pt idx="404">
                  <c:v>R KALLAI AT KALLAI BRIDGE</c:v>
                </c:pt>
                <c:pt idx="405">
                  <c:v>R KARINGODE AT KAKKADAVU</c:v>
                </c:pt>
                <c:pt idx="406">
                  <c:v>R KARINGODE AT KAKKADAVU,  KERALA</c:v>
                </c:pt>
                <c:pt idx="407">
                  <c:v>R KARUVANNURR AT KARUVANNUR BDG.</c:v>
                </c:pt>
                <c:pt idx="408">
                  <c:v>R KARUVANNURR AT KARUVANNUR BRIDGE</c:v>
                </c:pt>
                <c:pt idx="409">
                  <c:v>R KAVVAI AT KUTTIYOL PALAM</c:v>
                </c:pt>
                <c:pt idx="410">
                  <c:v>R KEECHERI AT VADAKKANCHERY BRIDGE</c:v>
                </c:pt>
                <c:pt idx="411">
                  <c:v>R KORAYAR AT KANJIKODE</c:v>
                </c:pt>
                <c:pt idx="412">
                  <c:v>R KUPPAM AT RAYAROM</c:v>
                </c:pt>
                <c:pt idx="413">
                  <c:v>R KUPPAM AT THALIPARAMBA</c:v>
                </c:pt>
                <c:pt idx="414">
                  <c:v>R KUPPAM AT THALIPARAMBA, KERALA</c:v>
                </c:pt>
                <c:pt idx="415">
                  <c:v>R KUTTIYADE AT KUTTIYADY ESTATE</c:v>
                </c:pt>
                <c:pt idx="416">
                  <c:v>R KUTTIYADE AT KUTTIYADY ESTATE, KERALA</c:v>
                </c:pt>
                <c:pt idx="417">
                  <c:v>R KUTTIYADY AT  KUTTIYADY ESTATE</c:v>
                </c:pt>
                <c:pt idx="418">
                  <c:v>R MAHE AT VALAYAM, KERALA</c:v>
                </c:pt>
                <c:pt idx="419">
                  <c:v>R MAMOM AT MAMOM BRIDGE</c:v>
                </c:pt>
                <c:pt idx="420">
                  <c:v>R MANJESWAR AT BAJRAKKARA BR.</c:v>
                </c:pt>
                <c:pt idx="421">
                  <c:v>R MOGRAL AT MOGRAL BR.</c:v>
                </c:pt>
                <c:pt idx="422">
                  <c:v>R NEELASWARAM AT HOSDURG</c:v>
                </c:pt>
                <c:pt idx="423">
                  <c:v>R NEELASWARAM AT NAMBIARKAL DAM</c:v>
                </c:pt>
                <c:pt idx="424">
                  <c:v>R NEELESWARAM AT HOSDURG</c:v>
                </c:pt>
                <c:pt idx="425">
                  <c:v>R NEELESWARAM AT HOSDURG, KERALA</c:v>
                </c:pt>
                <c:pt idx="426">
                  <c:v>R NEYYAR AT AMARAVILA</c:v>
                </c:pt>
                <c:pt idx="427">
                  <c:v>R NEYYAR AT AMARAVILA, KERALA</c:v>
                </c:pt>
                <c:pt idx="428">
                  <c:v>R NEYYAR AT ARUVIPURAM</c:v>
                </c:pt>
                <c:pt idx="429">
                  <c:v>R PALLICKAL AT NELLIMUKAL</c:v>
                </c:pt>
                <c:pt idx="430">
                  <c:v>R PERIYAR AT KALAMASSERY</c:v>
                </c:pt>
                <c:pt idx="431">
                  <c:v>R PERIYAR AT PURAPPALLIKAVU</c:v>
                </c:pt>
                <c:pt idx="432">
                  <c:v>R PERUVAMBA AT CHANDAPPURA</c:v>
                </c:pt>
                <c:pt idx="433">
                  <c:v>R PULLUR AT PULLUR BR.</c:v>
                </c:pt>
                <c:pt idx="434">
                  <c:v>R PUZHACKAL AT PUZHACKAL BRIDGE</c:v>
                </c:pt>
                <c:pt idx="435">
                  <c:v>R RAMAPURAM AT RAMAPURAM BRIDGE</c:v>
                </c:pt>
                <c:pt idx="436">
                  <c:v>R SHRIYA AT ANGADIMOGARU</c:v>
                </c:pt>
                <c:pt idx="437">
                  <c:v>R THALLASSERY AT PATHIPPALAM</c:v>
                </c:pt>
                <c:pt idx="438">
                  <c:v>R THIRUR AT THALAKKADATHUR BRIDGE</c:v>
                </c:pt>
                <c:pt idx="439">
                  <c:v>R UPPALA AT  UPPALA BR.</c:v>
                </c:pt>
                <c:pt idx="440">
                  <c:v>RAMAPURAM AT RAMAPURAM BRIDGE</c:v>
                </c:pt>
                <c:pt idx="441">
                  <c:v>RILANG AT MAWKYRWAT, WEST KHASI HILLS</c:v>
                </c:pt>
                <c:pt idx="442">
                  <c:v>RILANG RIVER</c:v>
                </c:pt>
                <c:pt idx="443">
                  <c:v>RILANG RIVER AT MAWKYRWAT, WEST KHASI HILLS</c:v>
                </c:pt>
                <c:pt idx="444">
                  <c:v>RIVER ASSONORA AT ASSONORA</c:v>
                </c:pt>
                <c:pt idx="445">
                  <c:v>RIVER ASSONORA AT ASSONORA, GOA</c:v>
                </c:pt>
                <c:pt idx="446">
                  <c:v>RIVER BANDI AT HEMAWAS DAM, PALI, RAJASTHAN</c:v>
                </c:pt>
                <c:pt idx="447">
                  <c:v>RIVER BANJAR AT MALANJKHAND NEAR W/S INTAKE POINT, JABALPUR</c:v>
                </c:pt>
                <c:pt idx="448">
                  <c:v>RIVER BHOGAVO D/S OF SURENDRANAGAR</c:v>
                </c:pt>
                <c:pt idx="449">
                  <c:v>RIVER BHOGAVO D/S OF SURENDRANAGAR.</c:v>
                </c:pt>
                <c:pt idx="450">
                  <c:v>RIVER BICHOLIM VARAZAN NAGAR</c:v>
                </c:pt>
                <c:pt idx="451">
                  <c:v>RIVER BICHOLIM VARAZAN NAGAR , BICHOLIM</c:v>
                </c:pt>
                <c:pt idx="452">
                  <c:v>RIVER CHAPORA AT SIOLIM</c:v>
                </c:pt>
                <c:pt idx="453">
                  <c:v>RIVER CHAPORA NEAR ALORNA FORT ,PERNEM</c:v>
                </c:pt>
                <c:pt idx="454">
                  <c:v>RIVER DHADAR AT KOTHADA</c:v>
                </c:pt>
                <c:pt idx="455">
                  <c:v>RIVER DHADHAR AT KOTHWADA</c:v>
                </c:pt>
                <c:pt idx="456">
                  <c:v>RIVER GHAGGAR AT D/S OF SURAJPUR</c:v>
                </c:pt>
                <c:pt idx="457">
                  <c:v>RIVER JAWAI AT JAWAI DAM, SIROHI, RAJASTHAN</c:v>
                </c:pt>
                <c:pt idx="458">
                  <c:v>RIVER KALNA AT CHANDELNAN PERNEM</c:v>
                </c:pt>
                <c:pt idx="459">
                  <c:v>RIVER KALNA AT CHANDELNAN PERNEM, GOA</c:v>
                </c:pt>
                <c:pt idx="460">
                  <c:v>RIVER KARAMANA AT ARUVIKARA, THIRUVANANTHAPURAM</c:v>
                </c:pt>
                <c:pt idx="461">
                  <c:v>RIVER KAVERI ON BRIDGE AT BILLIMORANANVALSAD ROAD</c:v>
                </c:pt>
                <c:pt idx="462">
                  <c:v>RIVER KERANDI(INTAKE WELL OF NALCO REFINARY, HAL, SUNABEDA)</c:v>
                </c:pt>
                <c:pt idx="463">
                  <c:v>RIVER KHANDEPAR AT CODLI NEAR BRIDGE ,U/S OPA WATERWORKS,SANGUEM</c:v>
                </c:pt>
                <c:pt idx="464">
                  <c:v>RIVER KHANDEPAR AT OPA NAN PONDA</c:v>
                </c:pt>
                <c:pt idx="465">
                  <c:v>RIVER KHANDEPAR AT OPA NAN PONDA, GOA</c:v>
                </c:pt>
                <c:pt idx="466">
                  <c:v>RIVER KUSHAWATI NEAR BUND AT KEVONA,RIVON,SANGUEM</c:v>
                </c:pt>
                <c:pt idx="467">
                  <c:v>RIVER LUNI AT RANAKPUR DAM, RANAKPUR, PALI</c:v>
                </c:pt>
                <c:pt idx="468">
                  <c:v>RIVER LUNI AT RANAKPUR DAM, RANAKPUR, PALI, RAJASTHAN</c:v>
                </c:pt>
                <c:pt idx="469">
                  <c:v>RIVER MADAI AT DABOS NAN  VALPOI</c:v>
                </c:pt>
                <c:pt idx="470">
                  <c:v>RIVER MADAI AT DABOS NAN  VALPOI, GOA</c:v>
                </c:pt>
                <c:pt idx="471">
                  <c:v>RIVER MANDOVI AT AMONA BRIDGE</c:v>
                </c:pt>
                <c:pt idx="472">
                  <c:v>RIVER MANDOVI AT IFFI JETTY</c:v>
                </c:pt>
                <c:pt idx="473">
                  <c:v>RIVER MANDOVI NEAR HOTEL MARRIOT</c:v>
                </c:pt>
                <c:pt idx="474">
                  <c:v>RIVER MAPUSA ON CULVERT ON HIGHWAY MAPUSANANPANAJI</c:v>
                </c:pt>
                <c:pt idx="475">
                  <c:v>RIVER MARKANDA AT PAONTA, DISTT. SIRMOUR</c:v>
                </c:pt>
                <c:pt idx="476">
                  <c:v>RIVER MARKANDA AT PAONTA, DISTT. SIRMOUR, H.P.</c:v>
                </c:pt>
                <c:pt idx="477">
                  <c:v>RIVER PERIYAR AT MUPPATHADAM</c:v>
                </c:pt>
                <c:pt idx="478">
                  <c:v>RIVER PERIYAR AT PATHALAM</c:v>
                </c:pt>
                <c:pt idx="479">
                  <c:v>RIVER PURNA ON BRIDGE AT SURATNANNAVSARI HIGHWAY</c:v>
                </c:pt>
                <c:pt idx="480">
                  <c:v>RIVER SAL AT KHAREBAND, MARGAO</c:v>
                </c:pt>
                <c:pt idx="481">
                  <c:v>RIVER SAL AT ORLIM BRIDGE, ORLIM</c:v>
                </c:pt>
                <c:pt idx="482">
                  <c:v>RIVER SAL NEAR HOTEL LEELA MOBOR,CAVELOSSIM</c:v>
                </c:pt>
                <c:pt idx="483">
                  <c:v>RIVER SAL PAZORKHONI, CUNCOLIM (NEAR CULVERT MARGAONAN CANACONA NATIONAL HIGHWAY)</c:v>
                </c:pt>
                <c:pt idx="484">
                  <c:v>RIVER SAL PAZORKHONI,CUNCOLIM(NEAR CULVERT MARGAONAN CANACONA NATIONAL HIGHWAY)</c:v>
                </c:pt>
                <c:pt idx="485">
                  <c:v>RIVER SINQUERIM (CANDOLIM SIDE NEAR BRIDGE)</c:v>
                </c:pt>
                <c:pt idx="486">
                  <c:v>RIVER SINQUERIM NEAR NERUL TEMPLE</c:v>
                </c:pt>
                <c:pt idx="487">
                  <c:v>RIVER SUKHANA AT PARWANOO, DISTT. SOLAN</c:v>
                </c:pt>
                <c:pt idx="488">
                  <c:v>RIVER SUKHANA AT PARWANOO, DISTT. SOLAN, H.P.</c:v>
                </c:pt>
                <c:pt idx="489">
                  <c:v>RIVER TALPONA AT CANACONA</c:v>
                </c:pt>
                <c:pt idx="490">
                  <c:v>RIVER TALPONA AT CANACONA, GOA</c:v>
                </c:pt>
                <c:pt idx="491">
                  <c:v>RIVER TIRACOL AT TIRACOL</c:v>
                </c:pt>
                <c:pt idx="492">
                  <c:v>RIVER VALAPATTANAM AT PARASSINIKADAVU, KANNUR</c:v>
                </c:pt>
                <c:pt idx="493">
                  <c:v>RIVER VALVANT AT SANKLI NAN BICHOLIM, GOA</c:v>
                </c:pt>
                <c:pt idx="494">
                  <c:v>RIVER VAMSHADHARA, KALINGAPATNAM,VIZIANAGARAM</c:v>
                </c:pt>
                <c:pt idx="495">
                  <c:v>RIVER ZUARI AT BORIM BRIDGE</c:v>
                </c:pt>
                <c:pt idx="496">
                  <c:v>RIVER ZUARI AT MARCAIM JETTY</c:v>
                </c:pt>
                <c:pt idx="497">
                  <c:v>RUSHIKULYA AT GANJAM D/S</c:v>
                </c:pt>
                <c:pt idx="498">
                  <c:v>RUSHIKULYA AT GANJAM D/S, </c:v>
                </c:pt>
                <c:pt idx="499">
                  <c:v>RUSHIKULYA AT GANJAM D/S, ODISHA</c:v>
                </c:pt>
                <c:pt idx="500">
                  <c:v>RUSHIKULYA AT GANJAM D/S, ORISSA</c:v>
                </c:pt>
                <c:pt idx="501">
                  <c:v>RUSHIKULYA AT GANJAM U/S</c:v>
                </c:pt>
                <c:pt idx="502">
                  <c:v>RUSHIKULYA AT GANJAM U/S, ODISHA</c:v>
                </c:pt>
                <c:pt idx="503">
                  <c:v>RUSHIKULYA AT GANJAM U/S, ORISSA</c:v>
                </c:pt>
                <c:pt idx="504">
                  <c:v>SAL AT KHAREBAND, MARGAO</c:v>
                </c:pt>
                <c:pt idx="505">
                  <c:v>SAL AT ORLIM BRIDGE, ORLIM</c:v>
                </c:pt>
                <c:pt idx="506">
                  <c:v>SAL NEAR HOTEL LEELA MOBOR, CAVELOSSIM</c:v>
                </c:pt>
                <c:pt idx="507">
                  <c:v>SAL PAZORKHONI, CUNCOLIM (NEAR CULVERT MARGAONAN CANACONA NATIONAL HIGHWAY)</c:v>
                </c:pt>
                <c:pt idx="508">
                  <c:v>SAL PAZORKHONI, CUNCOLIM (NR CULVERT MARGAONAN CANACONA N.H.)</c:v>
                </c:pt>
                <c:pt idx="509">
                  <c:v>SAVITRI AT DADLI BRIDGE, DADLI, MAHAD, RAIGADH</c:v>
                </c:pt>
                <c:pt idx="510">
                  <c:v>SAVITRI AT MUTHAVALI VILLAGE, MAHAD, RAIGADH</c:v>
                </c:pt>
                <c:pt idx="511">
                  <c:v>SAVITRI AT OVALE VILLAGE.</c:v>
                </c:pt>
                <c:pt idx="512">
                  <c:v>SAVITRI AT SHEDAV DOH,,RAIGAD</c:v>
                </c:pt>
                <c:pt idx="513">
                  <c:v>SAVITRI JACKWELL AT UPSA KENDRE, NANGALWADI, MAHAD, RAIGAD</c:v>
                </c:pt>
                <c:pt idx="514">
                  <c:v>SAVITRI RIVER AT DADLI BRIDGE</c:v>
                </c:pt>
                <c:pt idx="515">
                  <c:v>SAVITRI RIVER AT DADLI BRIDGE, DADLI, MAHAD, RAIGADH</c:v>
                </c:pt>
                <c:pt idx="516">
                  <c:v>SAVITRI RIVER AT MUTHAVALI VILLAGE, MAHAD, RAIGADH</c:v>
                </c:pt>
                <c:pt idx="517">
                  <c:v>SAVITRI RIVER AT OVALE VILLAGE.</c:v>
                </c:pt>
                <c:pt idx="518">
                  <c:v>SAVITRI RIVER AT SHEDAV DOH, MAHAD,RAIGAD</c:v>
                </c:pt>
                <c:pt idx="519">
                  <c:v>SAVITRI RIVER JACKWELL AT UPSA KENDRE, NANGALWADI, MAHAD, RAIGAD</c:v>
                </c:pt>
                <c:pt idx="520">
                  <c:v>SEKMAI R, KAKCHING (THOUBAL)</c:v>
                </c:pt>
                <c:pt idx="521">
                  <c:v>SEKMAI RIVER, KAKCHING (THOUBAL DIST.)</c:v>
                </c:pt>
                <c:pt idx="522">
                  <c:v>SIMSANG RIVER WILLIAMNAGAR</c:v>
                </c:pt>
                <c:pt idx="523">
                  <c:v>SIMSANG RIVER WILLIAMNAGAR, MEGHALAYA</c:v>
                </c:pt>
                <c:pt idx="524">
                  <c:v>SINGDA DAM AT NAMBUL, IMPHAL WEST</c:v>
                </c:pt>
                <c:pt idx="525">
                  <c:v>SUKHNA CHOE</c:v>
                </c:pt>
                <c:pt idx="526">
                  <c:v>SUKHNA CHOE, CHANDIGARH</c:v>
                </c:pt>
                <c:pt idx="527">
                  <c:v>SURYA AT INTAKE OF VASAINANVIRAR W/S SCHEME, MASVAN, PALGHAR</c:v>
                </c:pt>
                <c:pt idx="528">
                  <c:v>SURYA AT MIDC PUMPING STATION, GARVASHET, PALGHAR, THANE</c:v>
                </c:pt>
                <c:pt idx="529">
                  <c:v>SURYA AT MIDC PUMPING STN, GARVASHET, PALGHAR, THANE</c:v>
                </c:pt>
                <c:pt idx="530">
                  <c:v>SURYA RIVER AT INTAKE OF VASAINANVIRAR W/S SCHEME, MASVAN, PALGHAR, THANE</c:v>
                </c:pt>
                <c:pt idx="531">
                  <c:v>SURYA RIVER AT MIDC PUMPING STATION, GARVASHET, PALGHAR, THANE</c:v>
                </c:pt>
                <c:pt idx="532">
                  <c:v>SURYA RIVER AT MIDC PUMPING STN, GARVASHET, PALGHAR, THANE</c:v>
                </c:pt>
                <c:pt idx="533">
                  <c:v>SURYA RIVER, U/S OF SURYA DAM, DHAMMI, VIKRAMGAD, THANE</c:v>
                </c:pt>
                <c:pt idx="534">
                  <c:v>SURYA U/S OF SURYA DAM, DHAMMI, VIKRAMGAD, THANE</c:v>
                </c:pt>
                <c:pt idx="535">
                  <c:v>TALPONA AT CANACONA</c:v>
                </c:pt>
                <c:pt idx="536">
                  <c:v>TAMBIRAPARANI AT ARUMUGANERI</c:v>
                </c:pt>
                <c:pt idx="537">
                  <c:v>TAMBIRAPARANI AT ARUMUGANERI, TAMILNADU</c:v>
                </c:pt>
                <c:pt idx="538">
                  <c:v>TAMBIRAPARANI AT BDG.NR. MADURA COATS LTD. PAPAVINASAM</c:v>
                </c:pt>
                <c:pt idx="539">
                  <c:v>TAMBIRAPARANI AT BDG.NR. MADURA COATS LTD.PAPAVINASAM,TAMILNADU</c:v>
                </c:pt>
                <c:pt idx="540">
                  <c:v>TAMBIRAPARANI AT CHERANMADEVI,CAUSE WAY</c:v>
                </c:pt>
                <c:pt idx="541">
                  <c:v>TAMBIRAPARANI AT CHERANMADEVI,CAUSE WAY,TAMILNADU</c:v>
                </c:pt>
                <c:pt idx="542">
                  <c:v>TAMBIRAPARANI AT ERAL, THOTHUKUDI</c:v>
                </c:pt>
                <c:pt idx="543">
                  <c:v>TAMBIRAPARANI AT ERAL, THOTHUKUDI, TAMILNADU</c:v>
                </c:pt>
                <c:pt idx="544">
                  <c:v>TAMBIRAPARANI AT KALLIDAI KURICHI, TIRUNELVELI</c:v>
                </c:pt>
                <c:pt idx="545">
                  <c:v>TAMBIRAPARANI AT KALLIDAI KURICHI, TIRUNELVELI, TAMILNADU</c:v>
                </c:pt>
                <c:pt idx="546">
                  <c:v>TAMBIRAPARANI AT MURAPPANADU</c:v>
                </c:pt>
                <c:pt idx="547">
                  <c:v>TAMBIRAPARANI AT MURAPPANADU, TAMILNADU</c:v>
                </c:pt>
                <c:pt idx="548">
                  <c:v>TAMBIRAPARANI AT PAPAVINASAM,TAMILNADU</c:v>
                </c:pt>
                <c:pt idx="549">
                  <c:v>TAMBIRAPARANI AT PAPPANKULAM</c:v>
                </c:pt>
                <c:pt idx="550">
                  <c:v>TAMBIRAPARANI AT PAPPANKULAM,TAMILNADU</c:v>
                </c:pt>
                <c:pt idx="551">
                  <c:v>TAMBIRAPARANI AT RAIL BDG. </c:v>
                </c:pt>
                <c:pt idx="552">
                  <c:v>TAMBIRAPARANI AT RAIL BDG. NR. AMBASAMUDAM</c:v>
                </c:pt>
                <c:pt idx="553">
                  <c:v>TAMBIRAPARANI AT RAIL BDG. NR. AMBASAMUDAM, TAMILNADU</c:v>
                </c:pt>
                <c:pt idx="554">
                  <c:v>TAMBIRAPARANI AT SIVALAPERI, CONFLUENCE POINT OF KUTTRALAM FALLS, D/S OF PALAYAMKOTTAI, TIRUNELVELI</c:v>
                </c:pt>
                <c:pt idx="555">
                  <c:v>TAMBIRAPARANI AT SIVALAPERI, CONFLUENCE POINT OF KUTTRALAM FALLS, D/S OF PALAYAMKOTTAI, TIRUNELVELI, TAMILNADU</c:v>
                </c:pt>
                <c:pt idx="556">
                  <c:v>TAMBIRAPARANI AT SRIVAIKUNTAM, D/S OF SK ANAICUT, TIRUNELVELI</c:v>
                </c:pt>
                <c:pt idx="557">
                  <c:v>TAMBIRAPARANI AT SRIVAIKUNTAM, D/S OF SK ANAICUT, TIRUNELVELI, TAMILNADU</c:v>
                </c:pt>
                <c:pt idx="558">
                  <c:v>TAMBIRAPARANI AT TIRUNELVELI, COLLECTORATE.</c:v>
                </c:pt>
                <c:pt idx="559">
                  <c:v>TAMBIRAPARANI AT TIRUNELVELI,COLLECTORATE</c:v>
                </c:pt>
                <c:pt idx="560">
                  <c:v>TAMBIRAPARANI AT TIRUNELVELI,COLLECTORATE,    TAMILNADU.</c:v>
                </c:pt>
                <c:pt idx="561">
                  <c:v>TAMBIRAPARANI AT TIRUNELVELI,COLLECTORATE,TAMILNADU.</c:v>
                </c:pt>
                <c:pt idx="562">
                  <c:v>TAMBIRAPARANI AT VELLAKOIL, TIRUNELVELI</c:v>
                </c:pt>
                <c:pt idx="563">
                  <c:v>TAMBIRAPARANI AT VELLAKOIL, TIRUNELVELI, TAMILNADU</c:v>
                </c:pt>
                <c:pt idx="564">
                  <c:v>TANSA NEAR ROAD BDG, VILL DAKEWALI, WADA, THANE</c:v>
                </c:pt>
                <c:pt idx="565">
                  <c:v>TANSA RIVER NEAR ROAD BRIDGE, VILLAGE DAKEWALI, WADA, THANE</c:v>
                </c:pt>
                <c:pt idx="566">
                  <c:v>THALIPARAMBA</c:v>
                </c:pt>
                <c:pt idx="567">
                  <c:v>THALIPARAMBA, KERALA</c:v>
                </c:pt>
                <c:pt idx="568">
                  <c:v>THALLASSERY AT PATHIPPALAM</c:v>
                </c:pt>
                <c:pt idx="569">
                  <c:v>THIRUR AT THALAKKADATHUR BDG</c:v>
                </c:pt>
                <c:pt idx="570">
                  <c:v>THIRURANGADY</c:v>
                </c:pt>
                <c:pt idx="571">
                  <c:v>THIRURANGADY, KERALA</c:v>
                </c:pt>
                <c:pt idx="572">
                  <c:v>THOUBAL  AT SHONG KONG, UKHRUL</c:v>
                </c:pt>
                <c:pt idx="573">
                  <c:v>THOUBAL  AT YONGUL KONG, UKHRUL</c:v>
                </c:pt>
                <c:pt idx="574">
                  <c:v>THOUBAL AT LITAN, UKHRUL</c:v>
                </c:pt>
                <c:pt idx="575">
                  <c:v>THOUBAL R AT PHADOM, THOUBAL</c:v>
                </c:pt>
                <c:pt idx="576">
                  <c:v>THOUBAL RIVER AT LITAN (UKL DIST.)</c:v>
                </c:pt>
                <c:pt idx="577">
                  <c:v>THOUBAL RIVER AT MAPITHEL DAM, DISTT. THOUBAL, MANIPUR</c:v>
                </c:pt>
                <c:pt idx="578">
                  <c:v>THOUBAL RIVER AT PHADOM, DISTT. THOUBAL, MANIPUR</c:v>
                </c:pt>
                <c:pt idx="579">
                  <c:v>THOUBAL RIVER AT SONGKHONG, (UKL DIST.)</c:v>
                </c:pt>
                <c:pt idx="580">
                  <c:v>THOUBAL RIVER AT YAIRIPOK, DISTT. THOUBAL, MANIPUR</c:v>
                </c:pt>
                <c:pt idx="581">
                  <c:v>THOUBAL RIVER AT YAIRIPOK, THOUBAL</c:v>
                </c:pt>
                <c:pt idx="582">
                  <c:v>TLAWNG DOWNSTREAM AIZAWL</c:v>
                </c:pt>
                <c:pt idx="583">
                  <c:v>TLAWNG DOWNSTREAM AIZAWL, MIZORAM</c:v>
                </c:pt>
                <c:pt idx="584">
                  <c:v>TLAWNG UPSTREAM AIZAWL</c:v>
                </c:pt>
                <c:pt idx="585">
                  <c:v>TLAWNG UPSTREAM AIZAWL, MIZORAM</c:v>
                </c:pt>
                <c:pt idx="586">
                  <c:v>TRIVENI SANGAM</c:v>
                </c:pt>
                <c:pt idx="587">
                  <c:v>TRIVENI SANGAM, NR. SOMNATH TEMPLE, VERAVAL, DIST. JUNAGADH.</c:v>
                </c:pt>
                <c:pt idx="588">
                  <c:v>TUIRIAL LOWER CATCHMENT</c:v>
                </c:pt>
                <c:pt idx="589">
                  <c:v>TUIRIAL LOWER CATCHMENT, MIZORAM</c:v>
                </c:pt>
                <c:pt idx="590">
                  <c:v>TUIRIAL UPPER CATCHMENT</c:v>
                </c:pt>
                <c:pt idx="591">
                  <c:v>TUIRIAL UPPER CATCHMENT, MIZORAM</c:v>
                </c:pt>
                <c:pt idx="592">
                  <c:v>U/S DHAKANSU NALLAH, PUNJAB</c:v>
                </c:pt>
                <c:pt idx="593">
                  <c:v>U/S JHARMAL NADI, PUNJAB</c:v>
                </c:pt>
                <c:pt idx="594">
                  <c:v>U/S OF KARAKAVAGU AT PALONCHA,  KHAMMAM</c:v>
                </c:pt>
                <c:pt idx="595">
                  <c:v>U/S OF KARAKAVAGU AT PALONCHA,  KHAMMAM, A.P.</c:v>
                </c:pt>
                <c:pt idx="596">
                  <c:v>U/S SARDULGARH, PUNJAB</c:v>
                </c:pt>
                <c:pt idx="597">
                  <c:v>ULHAS AT U/S OF BADLAPUR</c:v>
                </c:pt>
                <c:pt idx="598">
                  <c:v>ULHAS AT U/S OF BADLAPUR, MAHARASHTRA</c:v>
                </c:pt>
                <c:pt idx="599">
                  <c:v>ULHAS AT U/S OF NRC BUND AT MOHANE</c:v>
                </c:pt>
                <c:pt idx="600">
                  <c:v>ULHAS AT U/S OF NRC BUND AT MOHANE, MAHARASHTRA</c:v>
                </c:pt>
                <c:pt idx="601">
                  <c:v>ULHAS AT U/S OF NRC BUND AT MOHANE,MAHARASHTRA</c:v>
                </c:pt>
                <c:pt idx="602">
                  <c:v>ULHAS ATJAMBHUL WATER WORKS</c:v>
                </c:pt>
                <c:pt idx="603">
                  <c:v>ULHAS ATJAMBHUL WATER WORKS.</c:v>
                </c:pt>
                <c:pt idx="604">
                  <c:v>ULHAS RIVER ATJAMBHUL WATER WORKS.</c:v>
                </c:pt>
                <c:pt idx="605">
                  <c:v>UMIAM MAWPHLANG RIVER AT MAWPHLANG, EAST KHASI HILLS</c:v>
                </c:pt>
                <c:pt idx="606">
                  <c:v>UMIAM MAWPHLANG RIVER AT NONGKREM, EAST KHASI HILLS</c:v>
                </c:pt>
                <c:pt idx="607">
                  <c:v>UMIAM MAWPHLANG RIVER AT SHELLA, EAST KHASI HILLS</c:v>
                </c:pt>
                <c:pt idx="608">
                  <c:v>UMIAM MAWPHLANG RIVER AT UMTYNGNGAR, EAST KHASI HILLS</c:v>
                </c:pt>
                <c:pt idx="609">
                  <c:v>UMKHEN AT DIENGPASOH, EAST KHASI HILLS</c:v>
                </c:pt>
                <c:pt idx="610">
                  <c:v>UMKHEN AT KSEHPONGDENG</c:v>
                </c:pt>
                <c:pt idx="611">
                  <c:v>UMKHEN AT WAHKDAIT</c:v>
                </c:pt>
                <c:pt idx="612">
                  <c:v>UMKHEN RIVER AT DIENGPASOH, EAST KHASI HILLS</c:v>
                </c:pt>
                <c:pt idx="613">
                  <c:v>UMKHRAH RIVER AT DEMTHRING, SHILLONG</c:v>
                </c:pt>
                <c:pt idx="614">
                  <c:v>UMKHRAH RIVER AT MAWPDANG, MAWLAI</c:v>
                </c:pt>
                <c:pt idx="615">
                  <c:v>UMKHRAH RIVER ATMAWLAI, SLAUGHTER</c:v>
                </c:pt>
                <c:pt idx="616">
                  <c:v>UMKHRAH RIVER ATUMKALIAR, SHILLONG</c:v>
                </c:pt>
                <c:pt idx="617">
                  <c:v>UMNGOT RIVER AT DAWKI, EAST KHASI HILLS</c:v>
                </c:pt>
                <c:pt idx="618">
                  <c:v>UMNGOT RIVER AT SMIT, EAST KHASI HILLS</c:v>
                </c:pt>
                <c:pt idx="619">
                  <c:v>UMSHYRPI  AT LAW COLLEGE, DHANKETI, EAST KHASI HILLS</c:v>
                </c:pt>
                <c:pt idx="620">
                  <c:v>UMSHYRPI AT RISA COLONY, EAST KHASI HILLS</c:v>
                </c:pt>
                <c:pt idx="621">
                  <c:v>UMSHYRPI AT UMSHYRPI BDG, EAST KHASI HILLS</c:v>
                </c:pt>
                <c:pt idx="622">
                  <c:v>UMSHYRPI RIVER AT LAW COLLEGE, DHANKETI, EAST KHASI HILLS</c:v>
                </c:pt>
                <c:pt idx="623">
                  <c:v>UMSHYRPI RIVER AT RISA COLONY, EAST KHASI HILLS</c:v>
                </c:pt>
                <c:pt idx="624">
                  <c:v>UMSHYRPI RIVER AT UMSHYRPI BRIDGE, EAST KHASI HILLS</c:v>
                </c:pt>
                <c:pt idx="625">
                  <c:v>UMTREW AT BYRNIHAT EAST</c:v>
                </c:pt>
                <c:pt idx="626">
                  <c:v>UMTREW AT BYRNIHAT EAST, MEGHALAYA</c:v>
                </c:pt>
                <c:pt idx="627">
                  <c:v>UMTREW RIVER AT UMRAN, RINAN BHOI</c:v>
                </c:pt>
                <c:pt idx="628">
                  <c:v>UPSTREAM OF RIVER VISHWAMITRI AT ASOD BRIDGE AT N.H. 8 , NEAR GLDEN CHOKDI, ASOD VEMALI ROAD</c:v>
                </c:pt>
                <c:pt idx="629">
                  <c:v>VAITARNA NEAR ROAD BRIDGE, GANDHARE VILLAGE, WADA, THANE</c:v>
                </c:pt>
                <c:pt idx="630">
                  <c:v>VAITARNA NR RD BDG, GANDHARE VILL., WADA, THANE</c:v>
                </c:pt>
                <c:pt idx="631">
                  <c:v>VAITARNA NR RD BDG, GANDHARE VILLAGE, WADA, THANE.</c:v>
                </c:pt>
                <c:pt idx="632">
                  <c:v>VAITARNA RIVER NEAR ROAD BRIDGE, GANDHARE VILLAGE, WADA, THANE.</c:v>
                </c:pt>
                <c:pt idx="633">
                  <c:v>VALAYAM</c:v>
                </c:pt>
                <c:pt idx="634">
                  <c:v>VALAYAM, KERALA</c:v>
                </c:pt>
                <c:pt idx="635">
                  <c:v>VALAYUM, KERALA</c:v>
                </c:pt>
                <c:pt idx="636">
                  <c:v>VALVANT AT SANKLI NAN BICHOLIM</c:v>
                </c:pt>
                <c:pt idx="637">
                  <c:v>VALVANT AT SANKLI NAN BICHOLIM, GOA</c:v>
                </c:pt>
                <c:pt idx="638">
                  <c:v>VALVANT AT SANKLINANBICHOLIM</c:v>
                </c:pt>
                <c:pt idx="639">
                  <c:v>VAMANAPURAM</c:v>
                </c:pt>
                <c:pt idx="640">
                  <c:v>VAMANAPURAM, KERALA</c:v>
                </c:pt>
                <c:pt idx="641">
                  <c:v>VAMSHADHARA, KALINGAPATNAM, VIZIANAGARAM</c:v>
                </c:pt>
                <c:pt idx="642">
                  <c:v>VANSADHARA AT GUNUPUR (INTERSTATE BOUNDRY)</c:v>
                </c:pt>
                <c:pt idx="643">
                  <c:v>VANSADHARA AT MUNIGUDA (D/S OF M/S VEDANTAALUMINA PROJECT)</c:v>
                </c:pt>
                <c:pt idx="644">
                  <c:v>VANSADHARA ATGUNUPUR (INTERSTATE BOUNDRY)</c:v>
                </c:pt>
                <c:pt idx="645">
                  <c:v>VASHISHTI  AT D/S OF THREE M PAPER MILLS NR CHIPLUN WATER INTAKE JACKWELL,KHERDI,RATNAGIRI</c:v>
                </c:pt>
                <c:pt idx="646">
                  <c:v>VASHISHTI AT D/S OF THREE M PAPER MILLS NR CHIPLUN WATER INTAKE JACKWELL, KHERDI, RATNAGIRI</c:v>
                </c:pt>
                <c:pt idx="647">
                  <c:v>VASHISHTI AT U/S OF POPHALI NEAR KONPHANSAWANE BRIDGE, CHIPLUN, RATNAGIRI</c:v>
                </c:pt>
                <c:pt idx="648">
                  <c:v>VASHISHTI RIVER AT D/S OF THREE M PAPER MILLS NEAR CHIPLUN WATER INTAKE JACKWELL, KHERDI, RATNAGIRI</c:v>
                </c:pt>
                <c:pt idx="649">
                  <c:v>VASHISHTI RIVER AT U/S OF POPHALI NEAR KONPHANSAWANE BRIDGE, CHIPLUN, RATNAGIRI</c:v>
                </c:pt>
                <c:pt idx="650">
                  <c:v>VASHISTI AT D/S OF THREE M PAPER MILLS NEAR CHIPLUN WATER INTAKE JACKWELL AT KHERDI, RATNAGIRI. </c:v>
                </c:pt>
                <c:pt idx="651">
                  <c:v>VASHISTI AT U/S OF POPHALI NR KONPHANSAWANE BRIDGE</c:v>
                </c:pt>
                <c:pt idx="652">
                  <c:v>VASHISTI AT U/S OF THREE M PAPER MILLS NEAR M/S MULTIFILMS PLASTIC PVT. LTD. AT KHERDI.</c:v>
                </c:pt>
                <c:pt idx="653">
                  <c:v>VASHISTI RIVER AT U/S OF THREE M PAPER MILLS NEAR M/S MULTIFILMS PLASTIC PVT. LTD. AT KHERDI.</c:v>
                </c:pt>
                <c:pt idx="654">
                  <c:v>VASISTA AT SALEM, D/S OF SAGO INDUSRIES EFFLUENT</c:v>
                </c:pt>
                <c:pt idx="655">
                  <c:v>VASISTA AT SALEM, D/S OF SAGO INDUSRIES EFFLUENT, TAMILNADU</c:v>
                </c:pt>
                <c:pt idx="656">
                  <c:v>WAH BLEI</c:v>
                </c:pt>
                <c:pt idx="657">
                  <c:v>WAH BLEI AT RIANGDO, WEST KHASI HILLS</c:v>
                </c:pt>
                <c:pt idx="658">
                  <c:v>WAH BLEI AT SHDADDKHAR, WEST KHASI HILLS</c:v>
                </c:pt>
                <c:pt idx="659">
                  <c:v>WANGJING AT HEIROK, THOUBAL</c:v>
                </c:pt>
                <c:pt idx="660">
                  <c:v>WANGJING RIVER AT HEIROK, DISTT. THOUBAL, MANIPUR</c:v>
                </c:pt>
                <c:pt idx="661">
                  <c:v>WANGJING RIVER AT WANGJING, DISTT. THOUBAL, MANIPUR</c:v>
                </c:pt>
                <c:pt idx="662">
                  <c:v>WANGJING RIVER AT WANGJING, THOUBAL</c:v>
                </c:pt>
                <c:pt idx="663">
                  <c:v>ZUARI AT D/S OF PT. WHERE KUMBARJRIA CANAL JOINS</c:v>
                </c:pt>
                <c:pt idx="664">
                  <c:v>ZUARI AT D/S OF PT. WHERE KUMBARJRIA CANAL JOINS, GOA</c:v>
                </c:pt>
                <c:pt idx="665">
                  <c:v>ZUARI AT PANCHAWADI</c:v>
                </c:pt>
              </c:strCache>
            </c:strRef>
          </c:cat>
          <c:val>
            <c:numRef>
              <c:f>LOCATIONS!$B$4:$B$670</c:f>
              <c:numCache>
                <c:formatCode>General</c:formatCode>
                <c:ptCount val="666"/>
                <c:pt idx="0">
                  <c:v>6.2</c:v>
                </c:pt>
                <c:pt idx="1">
                  <c:v>6.0904285714285722</c:v>
                </c:pt>
                <c:pt idx="2">
                  <c:v>6.5</c:v>
                </c:pt>
                <c:pt idx="3">
                  <c:v>6.6</c:v>
                </c:pt>
                <c:pt idx="4">
                  <c:v>6.2</c:v>
                </c:pt>
                <c:pt idx="5">
                  <c:v>6.8999999999999995</c:v>
                </c:pt>
                <c:pt idx="6">
                  <c:v>6.702</c:v>
                </c:pt>
                <c:pt idx="7">
                  <c:v>7</c:v>
                </c:pt>
                <c:pt idx="8">
                  <c:v>6.6065999999999985</c:v>
                </c:pt>
                <c:pt idx="9">
                  <c:v>6.8</c:v>
                </c:pt>
                <c:pt idx="10">
                  <c:v>6.9</c:v>
                </c:pt>
                <c:pt idx="11">
                  <c:v>7.1</c:v>
                </c:pt>
                <c:pt idx="12">
                  <c:v>6.75</c:v>
                </c:pt>
                <c:pt idx="13">
                  <c:v>6</c:v>
                </c:pt>
                <c:pt idx="14">
                  <c:v>6.2</c:v>
                </c:pt>
                <c:pt idx="15">
                  <c:v>6.7333333333333334</c:v>
                </c:pt>
                <c:pt idx="16">
                  <c:v>#N/A</c:v>
                </c:pt>
                <c:pt idx="17">
                  <c:v>3.4750000000000001</c:v>
                </c:pt>
                <c:pt idx="18">
                  <c:v>2.2000000000000002</c:v>
                </c:pt>
                <c:pt idx="19">
                  <c:v>#N/A</c:v>
                </c:pt>
                <c:pt idx="20">
                  <c:v>2</c:v>
                </c:pt>
                <c:pt idx="21">
                  <c:v>7</c:v>
                </c:pt>
                <c:pt idx="22">
                  <c:v>6.8</c:v>
                </c:pt>
                <c:pt idx="23">
                  <c:v>6.9833333333333334</c:v>
                </c:pt>
                <c:pt idx="24">
                  <c:v>7.2</c:v>
                </c:pt>
                <c:pt idx="25">
                  <c:v>7.1</c:v>
                </c:pt>
                <c:pt idx="26">
                  <c:v>6.7533999999999992</c:v>
                </c:pt>
                <c:pt idx="27">
                  <c:v>4.5</c:v>
                </c:pt>
                <c:pt idx="28">
                  <c:v>5.9214285714285717</c:v>
                </c:pt>
                <c:pt idx="29">
                  <c:v>6.4</c:v>
                </c:pt>
                <c:pt idx="30">
                  <c:v>7.3</c:v>
                </c:pt>
                <c:pt idx="31">
                  <c:v>5.0999999999999996</c:v>
                </c:pt>
                <c:pt idx="32">
                  <c:v>8.6999999999999993</c:v>
                </c:pt>
                <c:pt idx="33">
                  <c:v>8.5</c:v>
                </c:pt>
                <c:pt idx="34">
                  <c:v>8.9</c:v>
                </c:pt>
                <c:pt idx="35">
                  <c:v>6.7324999999999999</c:v>
                </c:pt>
                <c:pt idx="36">
                  <c:v>4.3</c:v>
                </c:pt>
                <c:pt idx="37">
                  <c:v>6.2</c:v>
                </c:pt>
                <c:pt idx="38">
                  <c:v>6.9</c:v>
                </c:pt>
                <c:pt idx="39">
                  <c:v>6.6</c:v>
                </c:pt>
                <c:pt idx="40">
                  <c:v>6.8</c:v>
                </c:pt>
                <c:pt idx="41">
                  <c:v>6.757142857142858</c:v>
                </c:pt>
                <c:pt idx="42">
                  <c:v>7.1</c:v>
                </c:pt>
                <c:pt idx="43">
                  <c:v>7.1</c:v>
                </c:pt>
                <c:pt idx="44">
                  <c:v>6.8999999999999995</c:v>
                </c:pt>
                <c:pt idx="45">
                  <c:v>6.8666666666666671</c:v>
                </c:pt>
                <c:pt idx="46">
                  <c:v>7.3</c:v>
                </c:pt>
                <c:pt idx="47">
                  <c:v>7.4</c:v>
                </c:pt>
                <c:pt idx="48">
                  <c:v>7.5500000000000007</c:v>
                </c:pt>
                <c:pt idx="49">
                  <c:v>7.8</c:v>
                </c:pt>
                <c:pt idx="50">
                  <c:v>7.4799999999999995</c:v>
                </c:pt>
                <c:pt idx="51">
                  <c:v>7.6</c:v>
                </c:pt>
                <c:pt idx="52">
                  <c:v>7.2</c:v>
                </c:pt>
                <c:pt idx="53">
                  <c:v>7.3666666666666671</c:v>
                </c:pt>
                <c:pt idx="54">
                  <c:v>10</c:v>
                </c:pt>
                <c:pt idx="55">
                  <c:v>8</c:v>
                </c:pt>
                <c:pt idx="56">
                  <c:v>6.4749999999999996</c:v>
                </c:pt>
                <c:pt idx="57">
                  <c:v>6.5311666666666666</c:v>
                </c:pt>
                <c:pt idx="58">
                  <c:v>7.0333333333333341</c:v>
                </c:pt>
                <c:pt idx="59">
                  <c:v>6.8</c:v>
                </c:pt>
                <c:pt idx="60">
                  <c:v>7</c:v>
                </c:pt>
                <c:pt idx="61">
                  <c:v>7.15</c:v>
                </c:pt>
                <c:pt idx="62">
                  <c:v>6.9646249999999998</c:v>
                </c:pt>
                <c:pt idx="63">
                  <c:v>7.0333333333333341</c:v>
                </c:pt>
                <c:pt idx="64">
                  <c:v>7.45</c:v>
                </c:pt>
                <c:pt idx="65">
                  <c:v>7.35</c:v>
                </c:pt>
                <c:pt idx="66">
                  <c:v>6.5</c:v>
                </c:pt>
                <c:pt idx="67">
                  <c:v>6.2749999999999995</c:v>
                </c:pt>
                <c:pt idx="68">
                  <c:v>1.7</c:v>
                </c:pt>
                <c:pt idx="69">
                  <c:v>3.2</c:v>
                </c:pt>
                <c:pt idx="70">
                  <c:v>2</c:v>
                </c:pt>
                <c:pt idx="71">
                  <c:v>5.3</c:v>
                </c:pt>
                <c:pt idx="72">
                  <c:v>5.8599999999999994</c:v>
                </c:pt>
                <c:pt idx="73">
                  <c:v>5.46</c:v>
                </c:pt>
                <c:pt idx="74">
                  <c:v>4.9599999999999991</c:v>
                </c:pt>
                <c:pt idx="75">
                  <c:v>4.9799999999999995</c:v>
                </c:pt>
                <c:pt idx="76">
                  <c:v>6.1</c:v>
                </c:pt>
                <c:pt idx="77">
                  <c:v>6.5</c:v>
                </c:pt>
                <c:pt idx="78">
                  <c:v>4.62</c:v>
                </c:pt>
                <c:pt idx="79">
                  <c:v>#N/A</c:v>
                </c:pt>
                <c:pt idx="80">
                  <c:v>#N/A</c:v>
                </c:pt>
                <c:pt idx="81">
                  <c:v>6.6</c:v>
                </c:pt>
                <c:pt idx="82">
                  <c:v>6.8</c:v>
                </c:pt>
                <c:pt idx="83">
                  <c:v>6.9</c:v>
                </c:pt>
                <c:pt idx="84">
                  <c:v>6.7</c:v>
                </c:pt>
                <c:pt idx="85">
                  <c:v>4.75</c:v>
                </c:pt>
                <c:pt idx="86">
                  <c:v>3.7</c:v>
                </c:pt>
                <c:pt idx="87">
                  <c:v>4.5999999999999996</c:v>
                </c:pt>
                <c:pt idx="88">
                  <c:v>5</c:v>
                </c:pt>
                <c:pt idx="89">
                  <c:v>5</c:v>
                </c:pt>
                <c:pt idx="90">
                  <c:v>5.1373999999999995</c:v>
                </c:pt>
                <c:pt idx="91">
                  <c:v>7.15</c:v>
                </c:pt>
                <c:pt idx="92">
                  <c:v>7.3003333333333336</c:v>
                </c:pt>
                <c:pt idx="93">
                  <c:v>6.6</c:v>
                </c:pt>
                <c:pt idx="94">
                  <c:v>6.7</c:v>
                </c:pt>
                <c:pt idx="95">
                  <c:v>6.5</c:v>
                </c:pt>
                <c:pt idx="96">
                  <c:v>5.8</c:v>
                </c:pt>
                <c:pt idx="97">
                  <c:v>6.7</c:v>
                </c:pt>
                <c:pt idx="98">
                  <c:v>5</c:v>
                </c:pt>
                <c:pt idx="99">
                  <c:v>5.6</c:v>
                </c:pt>
                <c:pt idx="100">
                  <c:v>4.2</c:v>
                </c:pt>
                <c:pt idx="101">
                  <c:v>8.3333333333333339</c:v>
                </c:pt>
                <c:pt idx="102">
                  <c:v>7.6</c:v>
                </c:pt>
                <c:pt idx="103">
                  <c:v>3</c:v>
                </c:pt>
                <c:pt idx="104">
                  <c:v>8.3000000000000007</c:v>
                </c:pt>
                <c:pt idx="105">
                  <c:v>3.3</c:v>
                </c:pt>
                <c:pt idx="106">
                  <c:v>4.9000000000000004</c:v>
                </c:pt>
                <c:pt idx="107">
                  <c:v>5</c:v>
                </c:pt>
                <c:pt idx="108">
                  <c:v>4.5999999999999996</c:v>
                </c:pt>
                <c:pt idx="109">
                  <c:v>4.8</c:v>
                </c:pt>
                <c:pt idx="110">
                  <c:v>4.5</c:v>
                </c:pt>
                <c:pt idx="111">
                  <c:v>7.6</c:v>
                </c:pt>
                <c:pt idx="112">
                  <c:v>7.6287500000000001</c:v>
                </c:pt>
                <c:pt idx="113">
                  <c:v>6.9399999999999995</c:v>
                </c:pt>
                <c:pt idx="114">
                  <c:v>5.5</c:v>
                </c:pt>
                <c:pt idx="115">
                  <c:v>6.1</c:v>
                </c:pt>
                <c:pt idx="116">
                  <c:v>5.0428571428571427</c:v>
                </c:pt>
                <c:pt idx="117">
                  <c:v>5.5</c:v>
                </c:pt>
                <c:pt idx="118">
                  <c:v>5.75</c:v>
                </c:pt>
                <c:pt idx="119">
                  <c:v>4.3</c:v>
                </c:pt>
                <c:pt idx="120">
                  <c:v>4.6000000000000005</c:v>
                </c:pt>
                <c:pt idx="121">
                  <c:v>4.75</c:v>
                </c:pt>
                <c:pt idx="122">
                  <c:v>5.9165000000000001</c:v>
                </c:pt>
                <c:pt idx="123">
                  <c:v>6.65</c:v>
                </c:pt>
                <c:pt idx="124">
                  <c:v>5.25</c:v>
                </c:pt>
                <c:pt idx="125">
                  <c:v>4.9664999999999999</c:v>
                </c:pt>
                <c:pt idx="126">
                  <c:v>5.3</c:v>
                </c:pt>
                <c:pt idx="127">
                  <c:v>5.3</c:v>
                </c:pt>
                <c:pt idx="128">
                  <c:v>5.5</c:v>
                </c:pt>
                <c:pt idx="129">
                  <c:v>6.1666249999999998</c:v>
                </c:pt>
                <c:pt idx="130">
                  <c:v>6.3</c:v>
                </c:pt>
                <c:pt idx="131">
                  <c:v>5.15</c:v>
                </c:pt>
                <c:pt idx="132">
                  <c:v>5.2721666666666671</c:v>
                </c:pt>
                <c:pt idx="133">
                  <c:v>4.9000000000000004</c:v>
                </c:pt>
                <c:pt idx="134">
                  <c:v>5.6000000000000005</c:v>
                </c:pt>
                <c:pt idx="135">
                  <c:v>4.9499999999999993</c:v>
                </c:pt>
                <c:pt idx="136">
                  <c:v>5.7</c:v>
                </c:pt>
                <c:pt idx="137">
                  <c:v>5.3000000000000007</c:v>
                </c:pt>
                <c:pt idx="138">
                  <c:v>5.0165000000000006</c:v>
                </c:pt>
                <c:pt idx="139">
                  <c:v>6.4</c:v>
                </c:pt>
                <c:pt idx="140">
                  <c:v>6.458333333333333</c:v>
                </c:pt>
                <c:pt idx="141">
                  <c:v>6.4</c:v>
                </c:pt>
                <c:pt idx="142">
                  <c:v>4.9000000000000004</c:v>
                </c:pt>
                <c:pt idx="143">
                  <c:v>6.17</c:v>
                </c:pt>
                <c:pt idx="144">
                  <c:v>6.6</c:v>
                </c:pt>
                <c:pt idx="145">
                  <c:v>6.2</c:v>
                </c:pt>
                <c:pt idx="146">
                  <c:v>5.41</c:v>
                </c:pt>
                <c:pt idx="147">
                  <c:v>5.3</c:v>
                </c:pt>
                <c:pt idx="148">
                  <c:v>5.5833749999999993</c:v>
                </c:pt>
                <c:pt idx="149">
                  <c:v>5</c:v>
                </c:pt>
                <c:pt idx="150">
                  <c:v>6.3</c:v>
                </c:pt>
                <c:pt idx="151">
                  <c:v>6.0500000000000007</c:v>
                </c:pt>
                <c:pt idx="152">
                  <c:v>6.5666666666666664</c:v>
                </c:pt>
                <c:pt idx="153">
                  <c:v>5.2</c:v>
                </c:pt>
                <c:pt idx="154">
                  <c:v>6.38</c:v>
                </c:pt>
                <c:pt idx="155">
                  <c:v>6.7</c:v>
                </c:pt>
                <c:pt idx="156">
                  <c:v>5.3360000000000003</c:v>
                </c:pt>
                <c:pt idx="157">
                  <c:v>6.2</c:v>
                </c:pt>
                <c:pt idx="158">
                  <c:v>6.7065999999999999</c:v>
                </c:pt>
                <c:pt idx="159">
                  <c:v>4.46</c:v>
                </c:pt>
                <c:pt idx="160">
                  <c:v>5.5</c:v>
                </c:pt>
                <c:pt idx="161">
                  <c:v>6.5</c:v>
                </c:pt>
                <c:pt idx="162">
                  <c:v>5.6</c:v>
                </c:pt>
                <c:pt idx="163">
                  <c:v>8.5</c:v>
                </c:pt>
                <c:pt idx="164">
                  <c:v>6.5283333333333324</c:v>
                </c:pt>
                <c:pt idx="165">
                  <c:v>8.4</c:v>
                </c:pt>
                <c:pt idx="166">
                  <c:v>7.5</c:v>
                </c:pt>
                <c:pt idx="167">
                  <c:v>6.68</c:v>
                </c:pt>
                <c:pt idx="168">
                  <c:v>6.6999999999999993</c:v>
                </c:pt>
                <c:pt idx="169">
                  <c:v>7.6999999999999993</c:v>
                </c:pt>
                <c:pt idx="170">
                  <c:v>7.95</c:v>
                </c:pt>
                <c:pt idx="171">
                  <c:v>7.3</c:v>
                </c:pt>
                <c:pt idx="172">
                  <c:v>9.8000000000000007</c:v>
                </c:pt>
                <c:pt idx="173">
                  <c:v>8.4</c:v>
                </c:pt>
                <c:pt idx="174">
                  <c:v>8.6999999999999993</c:v>
                </c:pt>
                <c:pt idx="175">
                  <c:v>4.7</c:v>
                </c:pt>
                <c:pt idx="176">
                  <c:v>7.6</c:v>
                </c:pt>
                <c:pt idx="177">
                  <c:v>6.7499999999999991</c:v>
                </c:pt>
                <c:pt idx="178">
                  <c:v>4.9000000000000004</c:v>
                </c:pt>
                <c:pt idx="179">
                  <c:v>5.8</c:v>
                </c:pt>
                <c:pt idx="180">
                  <c:v>8.6999999999999993</c:v>
                </c:pt>
                <c:pt idx="181">
                  <c:v>2.2000000000000002</c:v>
                </c:pt>
                <c:pt idx="182">
                  <c:v>2.7749999999999999</c:v>
                </c:pt>
                <c:pt idx="183">
                  <c:v>6.5</c:v>
                </c:pt>
                <c:pt idx="184">
                  <c:v>7.1</c:v>
                </c:pt>
                <c:pt idx="185">
                  <c:v>6</c:v>
                </c:pt>
                <c:pt idx="186">
                  <c:v>8</c:v>
                </c:pt>
                <c:pt idx="187">
                  <c:v>8.1999999999999993</c:v>
                </c:pt>
                <c:pt idx="188">
                  <c:v>6.8</c:v>
                </c:pt>
                <c:pt idx="189">
                  <c:v>6</c:v>
                </c:pt>
                <c:pt idx="190">
                  <c:v>0.6</c:v>
                </c:pt>
                <c:pt idx="191">
                  <c:v>1.8</c:v>
                </c:pt>
                <c:pt idx="192">
                  <c:v>7.2555000000000005</c:v>
                </c:pt>
                <c:pt idx="193">
                  <c:v>4.1957142857142857</c:v>
                </c:pt>
                <c:pt idx="194">
                  <c:v>6.85</c:v>
                </c:pt>
                <c:pt idx="195">
                  <c:v>7.2156250000000002</c:v>
                </c:pt>
                <c:pt idx="196">
                  <c:v>7.1</c:v>
                </c:pt>
                <c:pt idx="197">
                  <c:v>7.6000000000000005</c:v>
                </c:pt>
                <c:pt idx="198">
                  <c:v>6.9</c:v>
                </c:pt>
                <c:pt idx="199">
                  <c:v>7.2</c:v>
                </c:pt>
                <c:pt idx="200">
                  <c:v>7.1</c:v>
                </c:pt>
                <c:pt idx="201">
                  <c:v>7.2</c:v>
                </c:pt>
                <c:pt idx="202">
                  <c:v>7.145833333333333</c:v>
                </c:pt>
                <c:pt idx="203">
                  <c:v>7.1</c:v>
                </c:pt>
                <c:pt idx="204">
                  <c:v>6.2666666666666657</c:v>
                </c:pt>
                <c:pt idx="205">
                  <c:v>5.9</c:v>
                </c:pt>
                <c:pt idx="206">
                  <c:v>5.9791249999999998</c:v>
                </c:pt>
                <c:pt idx="207">
                  <c:v>5.5</c:v>
                </c:pt>
                <c:pt idx="208">
                  <c:v>5.9</c:v>
                </c:pt>
                <c:pt idx="209">
                  <c:v>6.0999999999999988</c:v>
                </c:pt>
                <c:pt idx="210">
                  <c:v>0.92500000000000004</c:v>
                </c:pt>
                <c:pt idx="211">
                  <c:v>3.3</c:v>
                </c:pt>
                <c:pt idx="212">
                  <c:v>6.8666666666666671</c:v>
                </c:pt>
                <c:pt idx="213">
                  <c:v>7.2</c:v>
                </c:pt>
                <c:pt idx="214">
                  <c:v>6.8</c:v>
                </c:pt>
                <c:pt idx="215">
                  <c:v>6.3000000000000007</c:v>
                </c:pt>
                <c:pt idx="216">
                  <c:v>5.2</c:v>
                </c:pt>
                <c:pt idx="217">
                  <c:v>7.3</c:v>
                </c:pt>
                <c:pt idx="218">
                  <c:v>7.1</c:v>
                </c:pt>
                <c:pt idx="219">
                  <c:v>7.35</c:v>
                </c:pt>
                <c:pt idx="220">
                  <c:v>5.15</c:v>
                </c:pt>
                <c:pt idx="221">
                  <c:v>9.4</c:v>
                </c:pt>
                <c:pt idx="222">
                  <c:v>6.2</c:v>
                </c:pt>
                <c:pt idx="223">
                  <c:v>#N/A</c:v>
                </c:pt>
                <c:pt idx="224">
                  <c:v>5.8</c:v>
                </c:pt>
                <c:pt idx="225">
                  <c:v>7.1</c:v>
                </c:pt>
                <c:pt idx="226">
                  <c:v>9.6</c:v>
                </c:pt>
                <c:pt idx="227">
                  <c:v>8.4</c:v>
                </c:pt>
                <c:pt idx="228">
                  <c:v>5.5</c:v>
                </c:pt>
                <c:pt idx="229">
                  <c:v>8.1</c:v>
                </c:pt>
                <c:pt idx="230">
                  <c:v>7.056</c:v>
                </c:pt>
                <c:pt idx="231">
                  <c:v>5.9</c:v>
                </c:pt>
                <c:pt idx="232">
                  <c:v>5.2</c:v>
                </c:pt>
                <c:pt idx="233">
                  <c:v>5.8857142857142861</c:v>
                </c:pt>
                <c:pt idx="234">
                  <c:v>2.4</c:v>
                </c:pt>
                <c:pt idx="235">
                  <c:v>3.7</c:v>
                </c:pt>
                <c:pt idx="236">
                  <c:v>5.6808333333333332</c:v>
                </c:pt>
                <c:pt idx="237">
                  <c:v>4.3</c:v>
                </c:pt>
                <c:pt idx="238">
                  <c:v>5.9709999999999992</c:v>
                </c:pt>
                <c:pt idx="239">
                  <c:v>6.8000000000000007</c:v>
                </c:pt>
                <c:pt idx="240">
                  <c:v>6.7416666666666663</c:v>
                </c:pt>
                <c:pt idx="241">
                  <c:v>6.9</c:v>
                </c:pt>
                <c:pt idx="242">
                  <c:v>6.9</c:v>
                </c:pt>
                <c:pt idx="243">
                  <c:v>6.85</c:v>
                </c:pt>
                <c:pt idx="244">
                  <c:v>6.7125000000000004</c:v>
                </c:pt>
                <c:pt idx="245">
                  <c:v>5.2</c:v>
                </c:pt>
                <c:pt idx="246">
                  <c:v>6.0500000000000007</c:v>
                </c:pt>
                <c:pt idx="247">
                  <c:v>7</c:v>
                </c:pt>
                <c:pt idx="248">
                  <c:v>7.2</c:v>
                </c:pt>
                <c:pt idx="249">
                  <c:v>5.7249999999999996</c:v>
                </c:pt>
                <c:pt idx="250">
                  <c:v>6.8</c:v>
                </c:pt>
                <c:pt idx="251">
                  <c:v>7.1</c:v>
                </c:pt>
                <c:pt idx="252">
                  <c:v>6.9266000000000005</c:v>
                </c:pt>
                <c:pt idx="253">
                  <c:v>7.7</c:v>
                </c:pt>
                <c:pt idx="254">
                  <c:v>7.55</c:v>
                </c:pt>
                <c:pt idx="255">
                  <c:v>8.0333333333333332</c:v>
                </c:pt>
                <c:pt idx="256">
                  <c:v>7.3666666666666671</c:v>
                </c:pt>
                <c:pt idx="257">
                  <c:v>6.58</c:v>
                </c:pt>
                <c:pt idx="258">
                  <c:v>6.1</c:v>
                </c:pt>
                <c:pt idx="259">
                  <c:v>5.166666666666667</c:v>
                </c:pt>
                <c:pt idx="260">
                  <c:v>5.5</c:v>
                </c:pt>
                <c:pt idx="261">
                  <c:v>7.51</c:v>
                </c:pt>
                <c:pt idx="262">
                  <c:v>8.1</c:v>
                </c:pt>
                <c:pt idx="263">
                  <c:v>5.0999999999999996</c:v>
                </c:pt>
                <c:pt idx="264">
                  <c:v>6.9499999999999993</c:v>
                </c:pt>
                <c:pt idx="265">
                  <c:v>6.8000000000000007</c:v>
                </c:pt>
                <c:pt idx="266">
                  <c:v>7.5</c:v>
                </c:pt>
                <c:pt idx="267">
                  <c:v>7.1</c:v>
                </c:pt>
                <c:pt idx="268">
                  <c:v>8.6999999999999993</c:v>
                </c:pt>
                <c:pt idx="269">
                  <c:v>5.2</c:v>
                </c:pt>
                <c:pt idx="270">
                  <c:v>6.0200000000000005</c:v>
                </c:pt>
                <c:pt idx="271">
                  <c:v>8</c:v>
                </c:pt>
                <c:pt idx="272">
                  <c:v>7.2666666666666666</c:v>
                </c:pt>
                <c:pt idx="273">
                  <c:v>6.4</c:v>
                </c:pt>
                <c:pt idx="274">
                  <c:v>6.05</c:v>
                </c:pt>
                <c:pt idx="275">
                  <c:v>6.4750000000000005</c:v>
                </c:pt>
                <c:pt idx="276">
                  <c:v>6.15</c:v>
                </c:pt>
                <c:pt idx="277">
                  <c:v>6.5125000000000002</c:v>
                </c:pt>
                <c:pt idx="278">
                  <c:v>6.1</c:v>
                </c:pt>
                <c:pt idx="279">
                  <c:v>7.45</c:v>
                </c:pt>
                <c:pt idx="280">
                  <c:v>7.3</c:v>
                </c:pt>
                <c:pt idx="281">
                  <c:v>6.7524285714285721</c:v>
                </c:pt>
                <c:pt idx="282">
                  <c:v>6.9499999999999993</c:v>
                </c:pt>
                <c:pt idx="283">
                  <c:v>6.7291249999999998</c:v>
                </c:pt>
                <c:pt idx="284">
                  <c:v>8.6999999999999993</c:v>
                </c:pt>
                <c:pt idx="285">
                  <c:v>5.6</c:v>
                </c:pt>
                <c:pt idx="286">
                  <c:v>4.5999999999999996</c:v>
                </c:pt>
                <c:pt idx="287">
                  <c:v>9.1999999999999993</c:v>
                </c:pt>
                <c:pt idx="288">
                  <c:v>6.166666666666667</c:v>
                </c:pt>
                <c:pt idx="289">
                  <c:v>11.4</c:v>
                </c:pt>
                <c:pt idx="290">
                  <c:v>6.3</c:v>
                </c:pt>
                <c:pt idx="291">
                  <c:v>8</c:v>
                </c:pt>
                <c:pt idx="292">
                  <c:v>7.26</c:v>
                </c:pt>
                <c:pt idx="293">
                  <c:v>7.62</c:v>
                </c:pt>
                <c:pt idx="294">
                  <c:v>7</c:v>
                </c:pt>
                <c:pt idx="295">
                  <c:v>6.8083750000000016</c:v>
                </c:pt>
                <c:pt idx="296">
                  <c:v>4.5999999999999996</c:v>
                </c:pt>
                <c:pt idx="297">
                  <c:v>3.2</c:v>
                </c:pt>
                <c:pt idx="298">
                  <c:v>5.2</c:v>
                </c:pt>
                <c:pt idx="299">
                  <c:v>6.605999999999999</c:v>
                </c:pt>
                <c:pt idx="300">
                  <c:v>3.2333333333333329</c:v>
                </c:pt>
                <c:pt idx="301">
                  <c:v>7.4</c:v>
                </c:pt>
                <c:pt idx="302">
                  <c:v>6.9</c:v>
                </c:pt>
                <c:pt idx="303">
                  <c:v>6.75</c:v>
                </c:pt>
                <c:pt idx="304">
                  <c:v>6.8</c:v>
                </c:pt>
                <c:pt idx="305">
                  <c:v>7.1</c:v>
                </c:pt>
                <c:pt idx="306">
                  <c:v>6.7</c:v>
                </c:pt>
                <c:pt idx="307">
                  <c:v>7.0391250000000003</c:v>
                </c:pt>
                <c:pt idx="308">
                  <c:v>7.5</c:v>
                </c:pt>
                <c:pt idx="309">
                  <c:v>7.3666666666666671</c:v>
                </c:pt>
                <c:pt idx="310">
                  <c:v>7.4333333333333336</c:v>
                </c:pt>
                <c:pt idx="311">
                  <c:v>7</c:v>
                </c:pt>
                <c:pt idx="312">
                  <c:v>7.3475000000000001</c:v>
                </c:pt>
                <c:pt idx="313">
                  <c:v>6.8</c:v>
                </c:pt>
                <c:pt idx="314">
                  <c:v>7.5</c:v>
                </c:pt>
                <c:pt idx="315">
                  <c:v>7.4</c:v>
                </c:pt>
                <c:pt idx="316">
                  <c:v>7.0571428571428569</c:v>
                </c:pt>
                <c:pt idx="317">
                  <c:v>7.4249999999999998</c:v>
                </c:pt>
                <c:pt idx="318">
                  <c:v>7.2</c:v>
                </c:pt>
                <c:pt idx="319">
                  <c:v>7.7</c:v>
                </c:pt>
                <c:pt idx="320">
                  <c:v>7.5</c:v>
                </c:pt>
                <c:pt idx="321">
                  <c:v>7.2</c:v>
                </c:pt>
                <c:pt idx="322">
                  <c:v>6.25</c:v>
                </c:pt>
                <c:pt idx="323">
                  <c:v>6.0918571428571431</c:v>
                </c:pt>
                <c:pt idx="324">
                  <c:v>7.8</c:v>
                </c:pt>
                <c:pt idx="325">
                  <c:v>4.3</c:v>
                </c:pt>
                <c:pt idx="326">
                  <c:v>7.4</c:v>
                </c:pt>
                <c:pt idx="327">
                  <c:v>4.8</c:v>
                </c:pt>
                <c:pt idx="328">
                  <c:v>8.1999999999999993</c:v>
                </c:pt>
                <c:pt idx="329">
                  <c:v>2.5</c:v>
                </c:pt>
                <c:pt idx="330">
                  <c:v>3.9000000000000004</c:v>
                </c:pt>
                <c:pt idx="331">
                  <c:v>4.9000000000000004</c:v>
                </c:pt>
                <c:pt idx="332">
                  <c:v>5.5</c:v>
                </c:pt>
                <c:pt idx="333">
                  <c:v>8.1999999999999993</c:v>
                </c:pt>
                <c:pt idx="334">
                  <c:v>6</c:v>
                </c:pt>
                <c:pt idx="335">
                  <c:v>6.310911602209945</c:v>
                </c:pt>
                <c:pt idx="336">
                  <c:v>7</c:v>
                </c:pt>
                <c:pt idx="337">
                  <c:v>6.3</c:v>
                </c:pt>
                <c:pt idx="338">
                  <c:v>6.8500000000000005</c:v>
                </c:pt>
                <c:pt idx="339">
                  <c:v>0.6</c:v>
                </c:pt>
                <c:pt idx="340">
                  <c:v>#N/A</c:v>
                </c:pt>
                <c:pt idx="341">
                  <c:v>6.5</c:v>
                </c:pt>
                <c:pt idx="342">
                  <c:v>7.6</c:v>
                </c:pt>
                <c:pt idx="343">
                  <c:v>7.2200000000000006</c:v>
                </c:pt>
                <c:pt idx="344">
                  <c:v>6.6</c:v>
                </c:pt>
                <c:pt idx="345">
                  <c:v>6.765625</c:v>
                </c:pt>
                <c:pt idx="346">
                  <c:v>6.7</c:v>
                </c:pt>
                <c:pt idx="347">
                  <c:v>6.3</c:v>
                </c:pt>
                <c:pt idx="348">
                  <c:v>6.6499999999999995</c:v>
                </c:pt>
                <c:pt idx="349">
                  <c:v>6.9</c:v>
                </c:pt>
                <c:pt idx="350">
                  <c:v>5.45</c:v>
                </c:pt>
                <c:pt idx="351">
                  <c:v>5.7952857142857139</c:v>
                </c:pt>
                <c:pt idx="352">
                  <c:v>5.5</c:v>
                </c:pt>
                <c:pt idx="353">
                  <c:v>5.4583749999999993</c:v>
                </c:pt>
                <c:pt idx="354">
                  <c:v>6.1</c:v>
                </c:pt>
                <c:pt idx="355">
                  <c:v>6.9</c:v>
                </c:pt>
                <c:pt idx="356">
                  <c:v>6.5</c:v>
                </c:pt>
                <c:pt idx="357">
                  <c:v>6.7</c:v>
                </c:pt>
                <c:pt idx="358">
                  <c:v>6.75</c:v>
                </c:pt>
                <c:pt idx="359">
                  <c:v>6.7213750000000001</c:v>
                </c:pt>
                <c:pt idx="360">
                  <c:v>6.6</c:v>
                </c:pt>
                <c:pt idx="361">
                  <c:v>6.65</c:v>
                </c:pt>
                <c:pt idx="362">
                  <c:v>6.583874999999999</c:v>
                </c:pt>
                <c:pt idx="363">
                  <c:v>6.1</c:v>
                </c:pt>
                <c:pt idx="364">
                  <c:v>6.166666666666667</c:v>
                </c:pt>
                <c:pt idx="365">
                  <c:v>6.65</c:v>
                </c:pt>
                <c:pt idx="366">
                  <c:v>6.5</c:v>
                </c:pt>
                <c:pt idx="367">
                  <c:v>6.7</c:v>
                </c:pt>
                <c:pt idx="368">
                  <c:v>6.7</c:v>
                </c:pt>
                <c:pt idx="369">
                  <c:v>6.5666666666666673</c:v>
                </c:pt>
                <c:pt idx="370">
                  <c:v>6.6</c:v>
                </c:pt>
                <c:pt idx="371">
                  <c:v>6.5333333333333341</c:v>
                </c:pt>
                <c:pt idx="372">
                  <c:v>6.8</c:v>
                </c:pt>
                <c:pt idx="373">
                  <c:v>#N/A</c:v>
                </c:pt>
                <c:pt idx="374">
                  <c:v>#N/A</c:v>
                </c:pt>
                <c:pt idx="375">
                  <c:v>7</c:v>
                </c:pt>
                <c:pt idx="376">
                  <c:v>7.1</c:v>
                </c:pt>
                <c:pt idx="377">
                  <c:v>6.3</c:v>
                </c:pt>
                <c:pt idx="378">
                  <c:v>6.8</c:v>
                </c:pt>
                <c:pt idx="379">
                  <c:v>7.6</c:v>
                </c:pt>
                <c:pt idx="380">
                  <c:v>6.4</c:v>
                </c:pt>
                <c:pt idx="381">
                  <c:v>7.35</c:v>
                </c:pt>
                <c:pt idx="382">
                  <c:v>7.2482499999999996</c:v>
                </c:pt>
                <c:pt idx="383">
                  <c:v>6.7333333333333334</c:v>
                </c:pt>
                <c:pt idx="384">
                  <c:v>6.8</c:v>
                </c:pt>
                <c:pt idx="385">
                  <c:v>6.65</c:v>
                </c:pt>
                <c:pt idx="386">
                  <c:v>6.6156250000000005</c:v>
                </c:pt>
                <c:pt idx="387">
                  <c:v>5.3</c:v>
                </c:pt>
                <c:pt idx="388">
                  <c:v>5.8</c:v>
                </c:pt>
                <c:pt idx="389">
                  <c:v>6.85</c:v>
                </c:pt>
                <c:pt idx="390">
                  <c:v>5.8</c:v>
                </c:pt>
                <c:pt idx="391">
                  <c:v>4.2</c:v>
                </c:pt>
                <c:pt idx="392">
                  <c:v>6.9428571428571431</c:v>
                </c:pt>
                <c:pt idx="393">
                  <c:v>5.8</c:v>
                </c:pt>
                <c:pt idx="394">
                  <c:v>6.9750000000000005</c:v>
                </c:pt>
                <c:pt idx="395">
                  <c:v>6.8249999999999993</c:v>
                </c:pt>
                <c:pt idx="396">
                  <c:v>5.98</c:v>
                </c:pt>
                <c:pt idx="397">
                  <c:v>6.5666666666666673</c:v>
                </c:pt>
                <c:pt idx="398">
                  <c:v>6.45</c:v>
                </c:pt>
                <c:pt idx="399">
                  <c:v>6.8333333333333321</c:v>
                </c:pt>
                <c:pt idx="400">
                  <c:v>6</c:v>
                </c:pt>
                <c:pt idx="401">
                  <c:v>6.65</c:v>
                </c:pt>
                <c:pt idx="402">
                  <c:v>2.0499999999999998</c:v>
                </c:pt>
                <c:pt idx="403">
                  <c:v>2.625</c:v>
                </c:pt>
                <c:pt idx="404">
                  <c:v>3.9666666666666668</c:v>
                </c:pt>
                <c:pt idx="405">
                  <c:v>7.3</c:v>
                </c:pt>
                <c:pt idx="406">
                  <c:v>7.3</c:v>
                </c:pt>
                <c:pt idx="407">
                  <c:v>5.5</c:v>
                </c:pt>
                <c:pt idx="408">
                  <c:v>6.2</c:v>
                </c:pt>
                <c:pt idx="409">
                  <c:v>6.2166666666666659</c:v>
                </c:pt>
                <c:pt idx="410">
                  <c:v>5.4399999999999995</c:v>
                </c:pt>
                <c:pt idx="411">
                  <c:v>6.0600000000000005</c:v>
                </c:pt>
                <c:pt idx="412">
                  <c:v>7.583333333333333</c:v>
                </c:pt>
                <c:pt idx="413">
                  <c:v>6.55</c:v>
                </c:pt>
                <c:pt idx="414">
                  <c:v>5.9</c:v>
                </c:pt>
                <c:pt idx="415">
                  <c:v>7.5</c:v>
                </c:pt>
                <c:pt idx="416">
                  <c:v>7.15</c:v>
                </c:pt>
                <c:pt idx="417">
                  <c:v>7.1</c:v>
                </c:pt>
                <c:pt idx="418">
                  <c:v>7.0250000000000004</c:v>
                </c:pt>
                <c:pt idx="419">
                  <c:v>6.916666666666667</c:v>
                </c:pt>
                <c:pt idx="420">
                  <c:v>7.1</c:v>
                </c:pt>
                <c:pt idx="421">
                  <c:v>5.8199999999999994</c:v>
                </c:pt>
                <c:pt idx="422">
                  <c:v>6.2</c:v>
                </c:pt>
                <c:pt idx="423">
                  <c:v>6.6499999999999995</c:v>
                </c:pt>
                <c:pt idx="424">
                  <c:v>6.5</c:v>
                </c:pt>
                <c:pt idx="425">
                  <c:v>6.3000000000000007</c:v>
                </c:pt>
                <c:pt idx="426">
                  <c:v>6.6</c:v>
                </c:pt>
                <c:pt idx="427">
                  <c:v>6.8666666666666671</c:v>
                </c:pt>
                <c:pt idx="428">
                  <c:v>7.2</c:v>
                </c:pt>
                <c:pt idx="429">
                  <c:v>6.3000000000000007</c:v>
                </c:pt>
                <c:pt idx="430">
                  <c:v>5.0999999999999996</c:v>
                </c:pt>
                <c:pt idx="431">
                  <c:v>6.7799999999999994</c:v>
                </c:pt>
                <c:pt idx="432">
                  <c:v>6.7750000000000004</c:v>
                </c:pt>
                <c:pt idx="433">
                  <c:v>6.5200000000000005</c:v>
                </c:pt>
                <c:pt idx="434">
                  <c:v>4.88</c:v>
                </c:pt>
                <c:pt idx="435">
                  <c:v>4.3599999999999994</c:v>
                </c:pt>
                <c:pt idx="436">
                  <c:v>7.2200000000000006</c:v>
                </c:pt>
                <c:pt idx="437">
                  <c:v>6.42</c:v>
                </c:pt>
                <c:pt idx="438">
                  <c:v>5.0200000000000005</c:v>
                </c:pt>
                <c:pt idx="439">
                  <c:v>6.6599999999999993</c:v>
                </c:pt>
                <c:pt idx="440">
                  <c:v>5.6</c:v>
                </c:pt>
                <c:pt idx="441">
                  <c:v>8</c:v>
                </c:pt>
                <c:pt idx="442">
                  <c:v>7.9</c:v>
                </c:pt>
                <c:pt idx="443">
                  <c:v>7.7</c:v>
                </c:pt>
                <c:pt idx="444">
                  <c:v>7.05</c:v>
                </c:pt>
                <c:pt idx="445">
                  <c:v>6.6000000000000005</c:v>
                </c:pt>
                <c:pt idx="446">
                  <c:v>5.3999999999999995</c:v>
                </c:pt>
                <c:pt idx="447">
                  <c:v>7.3</c:v>
                </c:pt>
                <c:pt idx="448">
                  <c:v>8.1999999999999993</c:v>
                </c:pt>
                <c:pt idx="449">
                  <c:v>4.0999999999999996</c:v>
                </c:pt>
                <c:pt idx="450">
                  <c:v>6.7</c:v>
                </c:pt>
                <c:pt idx="451">
                  <c:v>7.35</c:v>
                </c:pt>
                <c:pt idx="452">
                  <c:v>6.2</c:v>
                </c:pt>
                <c:pt idx="453">
                  <c:v>6.916666666666667</c:v>
                </c:pt>
                <c:pt idx="454">
                  <c:v>5.42</c:v>
                </c:pt>
                <c:pt idx="455">
                  <c:v>5.7</c:v>
                </c:pt>
                <c:pt idx="456">
                  <c:v>6.4616666666666669</c:v>
                </c:pt>
                <c:pt idx="457">
                  <c:v>5.3666666666666671</c:v>
                </c:pt>
                <c:pt idx="458">
                  <c:v>7.3</c:v>
                </c:pt>
                <c:pt idx="459">
                  <c:v>7.371428571428571</c:v>
                </c:pt>
                <c:pt idx="460">
                  <c:v>7.1333333333333329</c:v>
                </c:pt>
                <c:pt idx="461">
                  <c:v>6.7333333333333334</c:v>
                </c:pt>
                <c:pt idx="462">
                  <c:v>7.0400000000000009</c:v>
                </c:pt>
                <c:pt idx="463">
                  <c:v>6.7999999999999989</c:v>
                </c:pt>
                <c:pt idx="464">
                  <c:v>7.1</c:v>
                </c:pt>
                <c:pt idx="465">
                  <c:v>7.3107142857142851</c:v>
                </c:pt>
                <c:pt idx="466">
                  <c:v>6.7799999999999994</c:v>
                </c:pt>
                <c:pt idx="467">
                  <c:v>5.9</c:v>
                </c:pt>
                <c:pt idx="468">
                  <c:v>5.9</c:v>
                </c:pt>
                <c:pt idx="469">
                  <c:v>7.35</c:v>
                </c:pt>
                <c:pt idx="470">
                  <c:v>7.2928571428571436</c:v>
                </c:pt>
                <c:pt idx="471">
                  <c:v>6.4</c:v>
                </c:pt>
                <c:pt idx="472">
                  <c:v>6.2666666666666666</c:v>
                </c:pt>
                <c:pt idx="473">
                  <c:v>6.1999999999999993</c:v>
                </c:pt>
                <c:pt idx="474">
                  <c:v>4.7200000000000006</c:v>
                </c:pt>
                <c:pt idx="475">
                  <c:v>7.7</c:v>
                </c:pt>
                <c:pt idx="476">
                  <c:v>7.757142857142858</c:v>
                </c:pt>
                <c:pt idx="477">
                  <c:v>6.5000000000000009</c:v>
                </c:pt>
                <c:pt idx="478">
                  <c:v>6.1</c:v>
                </c:pt>
                <c:pt idx="479">
                  <c:v>6.9750000000000005</c:v>
                </c:pt>
                <c:pt idx="480">
                  <c:v>2.5</c:v>
                </c:pt>
                <c:pt idx="481">
                  <c:v>5.2</c:v>
                </c:pt>
                <c:pt idx="482">
                  <c:v>5.7749999999999995</c:v>
                </c:pt>
                <c:pt idx="483">
                  <c:v>6.1</c:v>
                </c:pt>
                <c:pt idx="484">
                  <c:v>5.9333333333333336</c:v>
                </c:pt>
                <c:pt idx="485">
                  <c:v>5.5333333333333341</c:v>
                </c:pt>
                <c:pt idx="486">
                  <c:v>5.4333333333333336</c:v>
                </c:pt>
                <c:pt idx="487">
                  <c:v>6.2</c:v>
                </c:pt>
                <c:pt idx="488">
                  <c:v>5.0357142857142856</c:v>
                </c:pt>
                <c:pt idx="489">
                  <c:v>7</c:v>
                </c:pt>
                <c:pt idx="490">
                  <c:v>7.2035714285714292</c:v>
                </c:pt>
                <c:pt idx="491">
                  <c:v>6.2333333333333343</c:v>
                </c:pt>
                <c:pt idx="492">
                  <c:v>6.5999999999999988</c:v>
                </c:pt>
                <c:pt idx="493">
                  <c:v>7.3428571428571425</c:v>
                </c:pt>
                <c:pt idx="494">
                  <c:v>6.2799999999999994</c:v>
                </c:pt>
                <c:pt idx="495">
                  <c:v>5.6000000000000005</c:v>
                </c:pt>
                <c:pt idx="496">
                  <c:v>5.5</c:v>
                </c:pt>
                <c:pt idx="497">
                  <c:v>8.1999999999999993</c:v>
                </c:pt>
                <c:pt idx="498">
                  <c:v>6.8</c:v>
                </c:pt>
                <c:pt idx="499">
                  <c:v>6.6</c:v>
                </c:pt>
                <c:pt idx="500">
                  <c:v>7.4833333333333343</c:v>
                </c:pt>
                <c:pt idx="501">
                  <c:v>8</c:v>
                </c:pt>
                <c:pt idx="502">
                  <c:v>7.2</c:v>
                </c:pt>
                <c:pt idx="503">
                  <c:v>7.7</c:v>
                </c:pt>
                <c:pt idx="504">
                  <c:v>2.4</c:v>
                </c:pt>
                <c:pt idx="505">
                  <c:v>4</c:v>
                </c:pt>
                <c:pt idx="506">
                  <c:v>6.2</c:v>
                </c:pt>
                <c:pt idx="507">
                  <c:v>6.1</c:v>
                </c:pt>
                <c:pt idx="508">
                  <c:v>6.2</c:v>
                </c:pt>
                <c:pt idx="509">
                  <c:v>6.6</c:v>
                </c:pt>
                <c:pt idx="510">
                  <c:v>6.7</c:v>
                </c:pt>
                <c:pt idx="511">
                  <c:v>6.3</c:v>
                </c:pt>
                <c:pt idx="512">
                  <c:v>6.3</c:v>
                </c:pt>
                <c:pt idx="513">
                  <c:v>6.9000000000000012</c:v>
                </c:pt>
                <c:pt idx="514">
                  <c:v>6.3</c:v>
                </c:pt>
                <c:pt idx="515">
                  <c:v>6.7</c:v>
                </c:pt>
                <c:pt idx="516">
                  <c:v>6.5750000000000002</c:v>
                </c:pt>
                <c:pt idx="517">
                  <c:v>6.5399999999999991</c:v>
                </c:pt>
                <c:pt idx="518">
                  <c:v>6.6499999999999995</c:v>
                </c:pt>
                <c:pt idx="519">
                  <c:v>6.8</c:v>
                </c:pt>
                <c:pt idx="520">
                  <c:v>8.5</c:v>
                </c:pt>
                <c:pt idx="521">
                  <c:v>6.15</c:v>
                </c:pt>
                <c:pt idx="522">
                  <c:v>7.9766666666666666</c:v>
                </c:pt>
                <c:pt idx="523">
                  <c:v>7.7833333333333341</c:v>
                </c:pt>
                <c:pt idx="524">
                  <c:v>11.1</c:v>
                </c:pt>
                <c:pt idx="525">
                  <c:v>#N/A</c:v>
                </c:pt>
                <c:pt idx="526">
                  <c:v>1</c:v>
                </c:pt>
                <c:pt idx="527">
                  <c:v>7.1</c:v>
                </c:pt>
                <c:pt idx="528">
                  <c:v>7.1</c:v>
                </c:pt>
                <c:pt idx="529">
                  <c:v>7</c:v>
                </c:pt>
                <c:pt idx="530">
                  <c:v>6.9499999999999993</c:v>
                </c:pt>
                <c:pt idx="531">
                  <c:v>6.6999999999999993</c:v>
                </c:pt>
                <c:pt idx="532">
                  <c:v>7</c:v>
                </c:pt>
                <c:pt idx="533">
                  <c:v>6.7750000000000004</c:v>
                </c:pt>
                <c:pt idx="534">
                  <c:v>7.1</c:v>
                </c:pt>
                <c:pt idx="535">
                  <c:v>6.9</c:v>
                </c:pt>
                <c:pt idx="536">
                  <c:v>7.15</c:v>
                </c:pt>
                <c:pt idx="537">
                  <c:v>6.7892857142857137</c:v>
                </c:pt>
                <c:pt idx="538">
                  <c:v>7.35</c:v>
                </c:pt>
                <c:pt idx="539">
                  <c:v>7.378571428571429</c:v>
                </c:pt>
                <c:pt idx="540">
                  <c:v>7.1</c:v>
                </c:pt>
                <c:pt idx="541">
                  <c:v>6.6571428571428575</c:v>
                </c:pt>
                <c:pt idx="542">
                  <c:v>7.2</c:v>
                </c:pt>
                <c:pt idx="543">
                  <c:v>6.4</c:v>
                </c:pt>
                <c:pt idx="544">
                  <c:v>7.35</c:v>
                </c:pt>
                <c:pt idx="545">
                  <c:v>6.75</c:v>
                </c:pt>
                <c:pt idx="546">
                  <c:v>7.0500000000000007</c:v>
                </c:pt>
                <c:pt idx="547">
                  <c:v>6.7928571428571436</c:v>
                </c:pt>
                <c:pt idx="548">
                  <c:v>7.5</c:v>
                </c:pt>
                <c:pt idx="549">
                  <c:v>7</c:v>
                </c:pt>
                <c:pt idx="550">
                  <c:v>7.1178571428571429</c:v>
                </c:pt>
                <c:pt idx="551">
                  <c:v>7</c:v>
                </c:pt>
                <c:pt idx="552">
                  <c:v>7.2</c:v>
                </c:pt>
                <c:pt idx="553">
                  <c:v>7.1357142857142852</c:v>
                </c:pt>
                <c:pt idx="554">
                  <c:v>6.65</c:v>
                </c:pt>
                <c:pt idx="555">
                  <c:v>6.55</c:v>
                </c:pt>
                <c:pt idx="556">
                  <c:v>7.0500000000000007</c:v>
                </c:pt>
                <c:pt idx="557">
                  <c:v>6.8</c:v>
                </c:pt>
                <c:pt idx="558">
                  <c:v>6.6</c:v>
                </c:pt>
                <c:pt idx="559">
                  <c:v>6.7</c:v>
                </c:pt>
                <c:pt idx="560">
                  <c:v>7.1</c:v>
                </c:pt>
                <c:pt idx="561">
                  <c:v>6.7124999999999995</c:v>
                </c:pt>
                <c:pt idx="562">
                  <c:v>6.75</c:v>
                </c:pt>
                <c:pt idx="563">
                  <c:v>6.25</c:v>
                </c:pt>
                <c:pt idx="564">
                  <c:v>7.2</c:v>
                </c:pt>
                <c:pt idx="565">
                  <c:v>6.8000000000000007</c:v>
                </c:pt>
                <c:pt idx="566">
                  <c:v>6.7</c:v>
                </c:pt>
                <c:pt idx="567">
                  <c:v>6.6665999999999999</c:v>
                </c:pt>
                <c:pt idx="568">
                  <c:v>6.6</c:v>
                </c:pt>
                <c:pt idx="569">
                  <c:v>4.5</c:v>
                </c:pt>
                <c:pt idx="570">
                  <c:v>6.7</c:v>
                </c:pt>
                <c:pt idx="571">
                  <c:v>6.4066000000000001</c:v>
                </c:pt>
                <c:pt idx="572">
                  <c:v>9.1</c:v>
                </c:pt>
                <c:pt idx="573">
                  <c:v>7.9</c:v>
                </c:pt>
                <c:pt idx="574">
                  <c:v>8.6999999999999993</c:v>
                </c:pt>
                <c:pt idx="575">
                  <c:v>8.9</c:v>
                </c:pt>
                <c:pt idx="576">
                  <c:v>6.1</c:v>
                </c:pt>
                <c:pt idx="577">
                  <c:v>6</c:v>
                </c:pt>
                <c:pt idx="578">
                  <c:v>5.6</c:v>
                </c:pt>
                <c:pt idx="579">
                  <c:v>9.9</c:v>
                </c:pt>
                <c:pt idx="580">
                  <c:v>5.7</c:v>
                </c:pt>
                <c:pt idx="581">
                  <c:v>9.3000000000000007</c:v>
                </c:pt>
                <c:pt idx="582">
                  <c:v>7.0583749999999998</c:v>
                </c:pt>
                <c:pt idx="583">
                  <c:v>6.5</c:v>
                </c:pt>
                <c:pt idx="584">
                  <c:v>7.195875</c:v>
                </c:pt>
                <c:pt idx="585">
                  <c:v>6.7</c:v>
                </c:pt>
                <c:pt idx="586">
                  <c:v>#N/A</c:v>
                </c:pt>
                <c:pt idx="587">
                  <c:v>6.25</c:v>
                </c:pt>
                <c:pt idx="588">
                  <c:v>7.0583750000000016</c:v>
                </c:pt>
                <c:pt idx="589">
                  <c:v>7.7</c:v>
                </c:pt>
                <c:pt idx="590">
                  <c:v>6.9416250000000002</c:v>
                </c:pt>
                <c:pt idx="591">
                  <c:v>7.3</c:v>
                </c:pt>
                <c:pt idx="592">
                  <c:v>5.42</c:v>
                </c:pt>
                <c:pt idx="593">
                  <c:v>5.32</c:v>
                </c:pt>
                <c:pt idx="594">
                  <c:v>5.8</c:v>
                </c:pt>
                <c:pt idx="595">
                  <c:v>6.4499999999999993</c:v>
                </c:pt>
                <c:pt idx="596">
                  <c:v>4.92</c:v>
                </c:pt>
                <c:pt idx="597">
                  <c:v>6.8999999999999995</c:v>
                </c:pt>
                <c:pt idx="598">
                  <c:v>6.8142857142857141</c:v>
                </c:pt>
                <c:pt idx="599">
                  <c:v>6.4</c:v>
                </c:pt>
                <c:pt idx="600">
                  <c:v>6.4405000000000001</c:v>
                </c:pt>
                <c:pt idx="601">
                  <c:v>7.7</c:v>
                </c:pt>
                <c:pt idx="602">
                  <c:v>6.7</c:v>
                </c:pt>
                <c:pt idx="603">
                  <c:v>6.9</c:v>
                </c:pt>
                <c:pt idx="604">
                  <c:v>6.5749999999999993</c:v>
                </c:pt>
                <c:pt idx="605">
                  <c:v>7.7333333333333334</c:v>
                </c:pt>
                <c:pt idx="606">
                  <c:v>6.7666666666666666</c:v>
                </c:pt>
                <c:pt idx="607">
                  <c:v>7.6333333333333329</c:v>
                </c:pt>
                <c:pt idx="608">
                  <c:v>7.5666666666666673</c:v>
                </c:pt>
                <c:pt idx="609">
                  <c:v>7.8</c:v>
                </c:pt>
                <c:pt idx="610">
                  <c:v>7.6333333333333329</c:v>
                </c:pt>
                <c:pt idx="611">
                  <c:v>7.1333333333333329</c:v>
                </c:pt>
                <c:pt idx="612">
                  <c:v>7.4</c:v>
                </c:pt>
                <c:pt idx="613">
                  <c:v>2.8333333333333335</c:v>
                </c:pt>
                <c:pt idx="614">
                  <c:v>1.7333333333333334</c:v>
                </c:pt>
                <c:pt idx="615">
                  <c:v>1.9333333333333336</c:v>
                </c:pt>
                <c:pt idx="616">
                  <c:v>4.5</c:v>
                </c:pt>
                <c:pt idx="617">
                  <c:v>8</c:v>
                </c:pt>
                <c:pt idx="618">
                  <c:v>7.4666666666666659</c:v>
                </c:pt>
                <c:pt idx="619">
                  <c:v>2.1</c:v>
                </c:pt>
                <c:pt idx="620">
                  <c:v>6.8</c:v>
                </c:pt>
                <c:pt idx="621">
                  <c:v>4</c:v>
                </c:pt>
                <c:pt idx="622">
                  <c:v>1.5499999999999998</c:v>
                </c:pt>
                <c:pt idx="623">
                  <c:v>7.1</c:v>
                </c:pt>
                <c:pt idx="624">
                  <c:v>3.85</c:v>
                </c:pt>
                <c:pt idx="625">
                  <c:v>7.75</c:v>
                </c:pt>
                <c:pt idx="626">
                  <c:v>7.1999999999999993</c:v>
                </c:pt>
                <c:pt idx="627">
                  <c:v>7.4333333333333327</c:v>
                </c:pt>
                <c:pt idx="628">
                  <c:v>5</c:v>
                </c:pt>
                <c:pt idx="629">
                  <c:v>6.8</c:v>
                </c:pt>
                <c:pt idx="630">
                  <c:v>7.5</c:v>
                </c:pt>
                <c:pt idx="631">
                  <c:v>6.6</c:v>
                </c:pt>
                <c:pt idx="632">
                  <c:v>7</c:v>
                </c:pt>
                <c:pt idx="633">
                  <c:v>6.9</c:v>
                </c:pt>
                <c:pt idx="634">
                  <c:v>6.6582500000000007</c:v>
                </c:pt>
                <c:pt idx="635">
                  <c:v>6.8</c:v>
                </c:pt>
                <c:pt idx="636">
                  <c:v>7.1</c:v>
                </c:pt>
                <c:pt idx="637">
                  <c:v>7.3</c:v>
                </c:pt>
                <c:pt idx="638">
                  <c:v>6.7</c:v>
                </c:pt>
                <c:pt idx="639">
                  <c:v>6.9</c:v>
                </c:pt>
                <c:pt idx="640">
                  <c:v>7.0291249999999996</c:v>
                </c:pt>
                <c:pt idx="641">
                  <c:v>6.4</c:v>
                </c:pt>
                <c:pt idx="642">
                  <c:v>7.2</c:v>
                </c:pt>
                <c:pt idx="643">
                  <c:v>7.2750000000000004</c:v>
                </c:pt>
                <c:pt idx="644">
                  <c:v>7.3</c:v>
                </c:pt>
                <c:pt idx="645">
                  <c:v>6.8</c:v>
                </c:pt>
                <c:pt idx="646">
                  <c:v>6.8</c:v>
                </c:pt>
                <c:pt idx="647">
                  <c:v>7</c:v>
                </c:pt>
                <c:pt idx="648">
                  <c:v>6.85</c:v>
                </c:pt>
                <c:pt idx="649">
                  <c:v>7.1333333333333329</c:v>
                </c:pt>
                <c:pt idx="650">
                  <c:v>6.7</c:v>
                </c:pt>
                <c:pt idx="651">
                  <c:v>6.9</c:v>
                </c:pt>
                <c:pt idx="652">
                  <c:v>6.8666666666666671</c:v>
                </c:pt>
                <c:pt idx="653">
                  <c:v>6.9666666666666659</c:v>
                </c:pt>
                <c:pt idx="654">
                  <c:v>0.2</c:v>
                </c:pt>
                <c:pt idx="655">
                  <c:v>2.15</c:v>
                </c:pt>
                <c:pt idx="656">
                  <c:v>7.5500000000000007</c:v>
                </c:pt>
                <c:pt idx="657">
                  <c:v>7.6</c:v>
                </c:pt>
                <c:pt idx="658">
                  <c:v>7.65</c:v>
                </c:pt>
                <c:pt idx="659">
                  <c:v>8.1</c:v>
                </c:pt>
                <c:pt idx="660">
                  <c:v>5.0999999999999996</c:v>
                </c:pt>
                <c:pt idx="661">
                  <c:v>3.8</c:v>
                </c:pt>
                <c:pt idx="662">
                  <c:v>8.1999999999999993</c:v>
                </c:pt>
                <c:pt idx="663">
                  <c:v>6.25</c:v>
                </c:pt>
                <c:pt idx="664">
                  <c:v>6.6031250000000004</c:v>
                </c:pt>
                <c:pt idx="665">
                  <c:v>6.3474999999999993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7-48EB-B5E8-0CC69BCC7252}"/>
            </c:ext>
          </c:extLst>
        </c:ser>
        <c:ser>
          <c:idx val="1"/>
          <c:order val="1"/>
          <c:tx>
            <c:strRef>
              <c:f>LOCATIONS!$C$3</c:f>
              <c:strCache>
                <c:ptCount val="1"/>
                <c:pt idx="0">
                  <c:v>Average of PH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LOCATIONS!$A$4:$A$670</c:f>
              <c:strCache>
                <c:ptCount val="666"/>
                <c:pt idx="0">
                  <c:v>ACHENKOIL AT CHENNITHULA</c:v>
                </c:pt>
                <c:pt idx="1">
                  <c:v>ACHENKOIL AT CHENNITHULA, KERALA</c:v>
                </c:pt>
                <c:pt idx="2">
                  <c:v>ACHENKOIL AT KALLARAKADAVU, PATHANAMTHITTA</c:v>
                </c:pt>
                <c:pt idx="3">
                  <c:v>ACHENKOIL AT PANDALAM (NEAR AYYAPPA TEMPLE), PATHANAMTHITTA</c:v>
                </c:pt>
                <c:pt idx="4">
                  <c:v>ACHENKOIL AT PANDALAM (NEAR AYYAPPA TEMPLE),PATHANAMTHITTA</c:v>
                </c:pt>
                <c:pt idx="5">
                  <c:v>ACHENKOIL AT THUMPAMON</c:v>
                </c:pt>
                <c:pt idx="6">
                  <c:v>ACHENKOIL AT THUMPAMON, KERALA</c:v>
                </c:pt>
                <c:pt idx="7">
                  <c:v>AMARAVILA</c:v>
                </c:pt>
                <c:pt idx="8">
                  <c:v>AMARAVILA, KERALA</c:v>
                </c:pt>
                <c:pt idx="9">
                  <c:v>AMBA AT D/S OF WAKEN BDG U/S OF JS PETROCHEMICALS, WAKENPHATA, ROHA</c:v>
                </c:pt>
                <c:pt idx="10">
                  <c:v>AMBA AT D/S OF WAKEN BRIDGENANU/S OF JS PETROCHEMICALS, WAKENPHATA, ROHA</c:v>
                </c:pt>
                <c:pt idx="11">
                  <c:v>AMBA RIVER AT D/S OF WAKEN BRIDGENANU/S OF JS PETRO CHEMICALS, WAKENPHATA, ROHA</c:v>
                </c:pt>
                <c:pt idx="12">
                  <c:v>AMBA RIVER AT D/S OF WAKEN BRIDGENANU/S OF JS PETROCHEMICALS, WAKENPHATA, ROHA</c:v>
                </c:pt>
                <c:pt idx="13">
                  <c:v>AMBIKA AT BILIMORA</c:v>
                </c:pt>
                <c:pt idx="14">
                  <c:v>AMBIKA AT BILIMORA, </c:v>
                </c:pt>
                <c:pt idx="15">
                  <c:v>AMBIKA AT BILIMORA, GUJARAT</c:v>
                </c:pt>
                <c:pt idx="16">
                  <c:v>AMLAKHADI AFTER CONFL. OF W. WATER FROM ANKLESH,</c:v>
                </c:pt>
                <c:pt idx="17">
                  <c:v>AMLAKHADI AFTER CONFL. OF W. WATER FROM ANKLESH,GUJARAT</c:v>
                </c:pt>
                <c:pt idx="18">
                  <c:v>AMLAKHADI AFTER CONFL. OF W. WATER FROM ANKLESHWAR</c:v>
                </c:pt>
                <c:pt idx="19">
                  <c:v>AMLAKHADI AT ANKLESHWAR</c:v>
                </c:pt>
                <c:pt idx="20">
                  <c:v>AMLAKHADI AT PUNGAM ANKLESHWAR DISTT BHARUCH</c:v>
                </c:pt>
                <c:pt idx="21">
                  <c:v>ANCHARAKANDY AT MERUVAMBA</c:v>
                </c:pt>
                <c:pt idx="22">
                  <c:v>ARASALAR RIVER KARAIKAL REGION</c:v>
                </c:pt>
                <c:pt idx="23">
                  <c:v>ARASALAR RIVER KARAIKAL REGION, PONDICHERRY</c:v>
                </c:pt>
                <c:pt idx="24">
                  <c:v>ASSONORA AT ASSONORA</c:v>
                </c:pt>
                <c:pt idx="25">
                  <c:v>AYUR</c:v>
                </c:pt>
                <c:pt idx="26">
                  <c:v>AYUR, KERALA</c:v>
                </c:pt>
                <c:pt idx="27">
                  <c:v>BALEHWAR KHADI AT N.H. NO 8</c:v>
                </c:pt>
                <c:pt idx="28">
                  <c:v>BALEHWAR KHADI AT N.H. NO. 8</c:v>
                </c:pt>
                <c:pt idx="29">
                  <c:v>BANDI AT HEMAWAS DAM, PAL</c:v>
                </c:pt>
                <c:pt idx="30">
                  <c:v>BANJAR AT MALANJKHAND NR W/S INTAKE POINT, JABALPUR</c:v>
                </c:pt>
                <c:pt idx="31">
                  <c:v>BARAK RIVER AT N.H. 53, TAMENGLONG DISTT., MANIPUR</c:v>
                </c:pt>
                <c:pt idx="32">
                  <c:v>BARAK RIVER AT SENAPATI </c:v>
                </c:pt>
                <c:pt idx="33">
                  <c:v>BARAK RIVER AT SENAPATI DISTT</c:v>
                </c:pt>
                <c:pt idx="34">
                  <c:v>BARAK RIVER NR NONEY VILL., TAMENGLONG</c:v>
                </c:pt>
                <c:pt idx="35">
                  <c:v>BHADAR D/S JETPUR VILL. AFTER CONF. OF W.WATER FROM JETPUR CITY,GUJARAT</c:v>
                </c:pt>
                <c:pt idx="36">
                  <c:v>BHADAR V/S JETPUR VILL. A/C OF W. WATER FROM JETPUR CITY, GUJARAT</c:v>
                </c:pt>
                <c:pt idx="37">
                  <c:v>BHARATHAPUZHA AT KUTTIPPURAM</c:v>
                </c:pt>
                <c:pt idx="38">
                  <c:v>BHATSA AT D/S OF LIBERTY OIL MILLS, SATNEL, SHAHAPUR, THANE</c:v>
                </c:pt>
                <c:pt idx="39">
                  <c:v>BHATSA AT D/S OF LIBERTY OIL MILLS, SATNEL, SHAHAPUR,THANE</c:v>
                </c:pt>
                <c:pt idx="40">
                  <c:v>BHATSA AT D/S OF PISE DAM NEAR PISE VILLAGE (ULHAS)</c:v>
                </c:pt>
                <c:pt idx="41">
                  <c:v>BHATSA AT D/S OF PISE DAM NEAR PISE VILLAGE (ULHAS), MAHARASHTRA</c:v>
                </c:pt>
                <c:pt idx="42">
                  <c:v>BHATSA AT D/S OF PISE DAM NR PISE VILL (ULHAS), MAHARASHTRA</c:v>
                </c:pt>
                <c:pt idx="43">
                  <c:v>BHATSA AT U/S OF LIBERTY OIL MILLS, SATNEL, SHAHAPUR, THANE</c:v>
                </c:pt>
                <c:pt idx="44">
                  <c:v>BHATSA RIVER AT D/S OF LIBERTY OIL MILLS, SATNEL, SHAHAPUR, THANE</c:v>
                </c:pt>
                <c:pt idx="45">
                  <c:v>BHATSA RIVER AT U/S OF LIBERTY OIL MILLS, SATNEL, SHAHAPUR, THANE</c:v>
                </c:pt>
                <c:pt idx="46">
                  <c:v>BHAVANI AT ELACHIVAZHY</c:v>
                </c:pt>
                <c:pt idx="47">
                  <c:v>BICHOLIM VARAZAN NAGAR, BICHOLIM</c:v>
                </c:pt>
                <c:pt idx="48">
                  <c:v>BUDHABALANGA AT BALASORE D/S</c:v>
                </c:pt>
                <c:pt idx="49">
                  <c:v>BUDHABALANGA, D/S OF BARIPADA</c:v>
                </c:pt>
                <c:pt idx="50">
                  <c:v>BUDHABALANGA, D/S OF BARIPADA TOWN</c:v>
                </c:pt>
                <c:pt idx="51">
                  <c:v>BUGI AT DALU, SOUTH GARO HILLS</c:v>
                </c:pt>
                <c:pt idx="52">
                  <c:v>BUGI RIVER AT DALU, SOUTH GARO HILLS</c:v>
                </c:pt>
                <c:pt idx="53">
                  <c:v>BUGI RIVER AT MIBANPARA, SOUTH GARO HILLS</c:v>
                </c:pt>
                <c:pt idx="54">
                  <c:v>CHAKPI AT CHAKPI KARONG </c:v>
                </c:pt>
                <c:pt idx="55">
                  <c:v>CHAKPIAT CHAKPIKARONG, CHANDEL</c:v>
                </c:pt>
                <c:pt idx="56">
                  <c:v>CHALAKUDY AT PULICKALKANANDAVU</c:v>
                </c:pt>
                <c:pt idx="57">
                  <c:v>CHALAKUDY AT PULICKALKANANDAVU, KERALA</c:v>
                </c:pt>
                <c:pt idx="58">
                  <c:v>CHALIYAR AT CHUNGAPALLY</c:v>
                </c:pt>
                <c:pt idx="59">
                  <c:v>CHALIYAR AT CHUNGAPALLY, KERALA</c:v>
                </c:pt>
                <c:pt idx="60">
                  <c:v>CHALIYAR AT KALLAPALLY, KERALA</c:v>
                </c:pt>
                <c:pt idx="61">
                  <c:v>CHALIYAR AT KOOLIMADU</c:v>
                </c:pt>
                <c:pt idx="62">
                  <c:v>CHALIYAR AT KOOLIMADU, KERALA</c:v>
                </c:pt>
                <c:pt idx="63">
                  <c:v>CHALIYAR AT NILAMBUR, MALAPPURAM</c:v>
                </c:pt>
                <c:pt idx="64">
                  <c:v>CHANDRAGIRI AT PADIYATHADKA</c:v>
                </c:pt>
                <c:pt idx="65">
                  <c:v>CHANDRAGIRI AT PADIYATHADKA, KERALA</c:v>
                </c:pt>
                <c:pt idx="66">
                  <c:v>CHANDRAPUR, AGARTALA D/S OF HAORA RIVER</c:v>
                </c:pt>
                <c:pt idx="67">
                  <c:v>CHANDRAPUR, AGARTALA D/S OF HAORA RIVER, TRIPURA</c:v>
                </c:pt>
                <c:pt idx="68">
                  <c:v>CHITRAPUZHA AT IRUMPANAM</c:v>
                </c:pt>
                <c:pt idx="69">
                  <c:v>CHITRAPUZHA AT IRUMPANAM, KERALA</c:v>
                </c:pt>
                <c:pt idx="70">
                  <c:v>CHITTHRAPUZHA AT IRUMPANAM</c:v>
                </c:pt>
                <c:pt idx="71">
                  <c:v>CORAPUZHA AT KANAYANKODE</c:v>
                </c:pt>
                <c:pt idx="72">
                  <c:v>CORINGA RIVER</c:v>
                </c:pt>
                <c:pt idx="73">
                  <c:v>D/S CHHATBIR, PUNJAB</c:v>
                </c:pt>
                <c:pt idx="74">
                  <c:v>D/S DHAKANSU NALLAH, PUNJAB</c:v>
                </c:pt>
                <c:pt idx="75">
                  <c:v>D/S JHARMAL NADI, PUNJAB</c:v>
                </c:pt>
                <c:pt idx="76">
                  <c:v>D/S OF KARAKAVAGU AT PALONCHA,  KHAMMAM</c:v>
                </c:pt>
                <c:pt idx="77">
                  <c:v>D/S OF KARAKAVAGU AT PALONCHA,  KHAMMAM, A.P.</c:v>
                </c:pt>
                <c:pt idx="78">
                  <c:v>D/S SARDULGARH, PUNJAB</c:v>
                </c:pt>
                <c:pt idx="79">
                  <c:v>DAMANGANGA  AFTER CONFL. OF PIPARIA DRAIN, DAMAN</c:v>
                </c:pt>
                <c:pt idx="80">
                  <c:v>DAMANGANGA AT CIRCUIT HOUSE, SILVASA, DADRA AND NAGAR HAVELI</c:v>
                </c:pt>
                <c:pt idx="81">
                  <c:v>DAMANGANGA at D/s of M/s Surat Beverages, Dadra</c:v>
                </c:pt>
                <c:pt idx="82">
                  <c:v>DAMANGANGA AT D/S OF M/S SURAT BEVERAGES, VILLAGE DADRA, SILVASSA</c:v>
                </c:pt>
                <c:pt idx="83">
                  <c:v>DAMANGANGA AT D/S OF MADHUBAN</c:v>
                </c:pt>
                <c:pt idx="84">
                  <c:v>DAMANGANGA AT D/S OF MADHUBAN, DAMAN</c:v>
                </c:pt>
                <c:pt idx="85">
                  <c:v>DAMANGANGA AT DAMAN JETTY, MOTI DAMAN</c:v>
                </c:pt>
                <c:pt idx="86">
                  <c:v>DAMANGANGA AT DISCHARG POINT DISTILLARY</c:v>
                </c:pt>
                <c:pt idx="87">
                  <c:v>DAMANGANGA AT DISCHARGE POINT OF DISTILLERY</c:v>
                </c:pt>
                <c:pt idx="88">
                  <c:v>DAMANGANGA AT KACHIGAON D\S (DAMAN)</c:v>
                </c:pt>
                <c:pt idx="89">
                  <c:v>DAMANGANGA AT KACHIGAON D\S (DAMAN), GUJARAT</c:v>
                </c:pt>
                <c:pt idx="90">
                  <c:v>DAMANGANGA AT KACHIGAON D\S (DAMAN),GUJARAT</c:v>
                </c:pt>
                <c:pt idx="91">
                  <c:v>DAMANGANGA AT KACHIGAON U\S AT GIDC WIER</c:v>
                </c:pt>
                <c:pt idx="92">
                  <c:v>DAMANGANGA AT KACHIGAON U\S AT GIDC WIER,GUJARAT</c:v>
                </c:pt>
                <c:pt idx="93">
                  <c:v>DAMANGANGA AT LAVACHA TEMPLE, DADRA</c:v>
                </c:pt>
                <c:pt idx="94">
                  <c:v>DAMANGANGA AT LAVACHA TEMPLE, SILVASSA</c:v>
                </c:pt>
                <c:pt idx="95">
                  <c:v>DAMANGANGA AT NAROLI BRIDGE, SILVASSA</c:v>
                </c:pt>
                <c:pt idx="96">
                  <c:v>DAMANGANGA AT VAPI WEIR, VAPI</c:v>
                </c:pt>
                <c:pt idx="97">
                  <c:v>DAMANGANGA AT VAPI WEIR,VAPI</c:v>
                </c:pt>
                <c:pt idx="98">
                  <c:v>DAMANGANGA AT VILLAGE NAMDHA, VAPI</c:v>
                </c:pt>
                <c:pt idx="99">
                  <c:v>DAMANGANGA AT ZARI CAUSE WAY BRIDGE, DAMAN </c:v>
                </c:pt>
                <c:pt idx="100">
                  <c:v>DAMANGANGA AT ZUARI CAUSE WAY BRIDGE</c:v>
                </c:pt>
                <c:pt idx="101">
                  <c:v>DAMRING RIVER (KRISHNEI RIVER) AT RESUBELPARA, EAST GARO HILLS</c:v>
                </c:pt>
                <c:pt idx="102">
                  <c:v>DHADAR AT KOTHADA</c:v>
                </c:pt>
                <c:pt idx="103">
                  <c:v>DOWNSTREAM OF RIVER VISHWAMITRI AT KHALIPUR VILLAGE, BEFORE MEETING JAMBUVA RIVER</c:v>
                </c:pt>
                <c:pt idx="104">
                  <c:v>ETHAI BARRAGE ON MANIPUR R AT BISHNUPUR</c:v>
                </c:pt>
                <c:pt idx="105">
                  <c:v>GAGGAR  ENTERING IN  FROM HARYANA NR RD NO. 629, </c:v>
                </c:pt>
                <c:pt idx="106">
                  <c:v>GAGGAR D/S HANUMANGARH NEAR 2 KNJ NAI ABADI, MAKKASR, </c:v>
                </c:pt>
                <c:pt idx="107">
                  <c:v>GAGGAR RIVER D/S HANUMANGARH NEAR 2 KNJ NAI ABADI, MAKKASR</c:v>
                </c:pt>
                <c:pt idx="108">
                  <c:v>GAGGAR RIVER D/S HANUMANGARH NEAR 2 KNJ NAI ABADI, MAKKASR, RAJASTHAN</c:v>
                </c:pt>
                <c:pt idx="109">
                  <c:v>GAGGAR RIVER WHEN ENTERING IN RAJASTHAN FROM HARYANA NEAR RD NO. 629</c:v>
                </c:pt>
                <c:pt idx="110">
                  <c:v>GAGGAR RIVER WHEN ENTERING IN RAJASTHAN FROM HARYANA NEAR RD NO. 629, RAJASTHAN</c:v>
                </c:pt>
                <c:pt idx="111">
                  <c:v>GANOL RIVER TURA</c:v>
                </c:pt>
                <c:pt idx="112">
                  <c:v>GANOL RIVER TURA, MEGHALAYA</c:v>
                </c:pt>
                <c:pt idx="113">
                  <c:v>GAUTAMINANGODAVARI RIVER</c:v>
                </c:pt>
                <c:pt idx="114">
                  <c:v>GHAGGAR AT 100M D/S CONF. WITH R. SARASWATI (PATIALA)</c:v>
                </c:pt>
                <c:pt idx="115">
                  <c:v>GHAGGAR AT 100M D/S CONF. WITH R. SARASWATI (PATIALA), PUNJAB</c:v>
                </c:pt>
                <c:pt idx="116">
                  <c:v>GHAGGAR AT 100M D/S CONF. WITH R. SARASWATI (PATIALA),PUNJAB</c:v>
                </c:pt>
                <c:pt idx="117">
                  <c:v>GHAGGAR AT D/S CHHATBIR</c:v>
                </c:pt>
                <c:pt idx="118">
                  <c:v>GHAGGAR AT D/S CHHATBIR, PUNJAB</c:v>
                </c:pt>
                <c:pt idx="119">
                  <c:v>GHAGGAR AT D/S DHAKANSU NALLAH</c:v>
                </c:pt>
                <c:pt idx="120">
                  <c:v>GHAGGAR AT D/S DHAKANSU NALLAH, PUNJAB</c:v>
                </c:pt>
                <c:pt idx="121">
                  <c:v>GHAGGAR AT D/S JHARMAL NADI</c:v>
                </c:pt>
                <c:pt idx="122">
                  <c:v>GHAGGAR AT D/S JHARMAL NADI, PUNJAB</c:v>
                </c:pt>
                <c:pt idx="123">
                  <c:v>GHAGGAR AT D/S OF SURAJPUR</c:v>
                </c:pt>
                <c:pt idx="124">
                  <c:v>GHAGGAR AT D/S SARDULGARH</c:v>
                </c:pt>
                <c:pt idx="125">
                  <c:v>GHAGGAR AT D/S SARDULGARH, PUNJAB</c:v>
                </c:pt>
                <c:pt idx="126">
                  <c:v>GHAGGAR AT MOONAK</c:v>
                </c:pt>
                <c:pt idx="127">
                  <c:v>GHAGGAR AT MOONAK, PUNJAB</c:v>
                </c:pt>
                <c:pt idx="128">
                  <c:v>GHAGGAR AT MUBARAKPUR REST HOUSE (PATIALA)</c:v>
                </c:pt>
                <c:pt idx="129">
                  <c:v>GHAGGAR AT MUBARAKPUR REST HOUSE (PATIALA), PUNJAB</c:v>
                </c:pt>
                <c:pt idx="130">
                  <c:v>GHAGGAR AT RATANHERI, D/S OF PATIALA NADI (A/C), PUNJAB</c:v>
                </c:pt>
                <c:pt idx="131">
                  <c:v>GHAGGAR AT RATANHERI, D/S OF PATIALA NADI (AFTER CONFL.)</c:v>
                </c:pt>
                <c:pt idx="132">
                  <c:v>GHAGGAR AT RATANHERI, D/S OF PATIALA NADI (AFTER CONFL.), PUNJAB</c:v>
                </c:pt>
                <c:pt idx="133">
                  <c:v>GHAGGAR AT U/S DHAKANSU NALLAH</c:v>
                </c:pt>
                <c:pt idx="134">
                  <c:v>GHAGGAR AT U/S DHAKANSU NALLAH, PUNJAB</c:v>
                </c:pt>
                <c:pt idx="135">
                  <c:v>GHAGGAR AT U/S JHARMAL NADI</c:v>
                </c:pt>
                <c:pt idx="136">
                  <c:v>GHAGGAR AT U/S JHARMAL NADI, PUNJAB</c:v>
                </c:pt>
                <c:pt idx="137">
                  <c:v>GHAGGAR AT U/S SARDULGARH</c:v>
                </c:pt>
                <c:pt idx="138">
                  <c:v>GHAGGAR AT U/S SARDULGARH, PUNJAB</c:v>
                </c:pt>
                <c:pt idx="139">
                  <c:v>GHAGGAR BEFORE OTTU WEIR (BEFORE MIXING OF SATLUJ CANAL </c:v>
                </c:pt>
                <c:pt idx="140">
                  <c:v>GHAGGAR BEFORE OTTU WEIR (BEFORE MIXING OF SATLUJ CANAL WATER) (HARYANA)</c:v>
                </c:pt>
                <c:pt idx="141">
                  <c:v>GHAGGAR GHNAN1 AT ROAD BRDG. SIRSA,DEBWALI ROAD</c:v>
                </c:pt>
                <c:pt idx="142">
                  <c:v>GHAGGAR GHNAN1 AT ROAD BRDG. SIRSA,DEBWALI ROAD, HARYANA</c:v>
                </c:pt>
                <c:pt idx="143">
                  <c:v>GHAGGAR GHNAN1 AT ROAD BRDG. SIRSA,DEBWALI ROAD,HARYANA</c:v>
                </c:pt>
                <c:pt idx="144">
                  <c:v>GHAGGAR GHNAN2 AT CHANDARPUR </c:v>
                </c:pt>
                <c:pt idx="145">
                  <c:v>GHAGGAR GHNAN2 AT CHANDARPUR SYPHON,</c:v>
                </c:pt>
                <c:pt idx="146">
                  <c:v>GHAGGAR GHNAN2 AT CHANDARPUR SYPHON,  HARYANA</c:v>
                </c:pt>
                <c:pt idx="147">
                  <c:v>GHAGGAR NEAR BANKARPUR,DERA BASSI</c:v>
                </c:pt>
                <c:pt idx="148">
                  <c:v>GHAGGAR NEAR BANKARPUR,DERA BASSI,PUNJAB</c:v>
                </c:pt>
                <c:pt idx="149">
                  <c:v>GHAGGER AT MOONAK, PUNJAB</c:v>
                </c:pt>
                <c:pt idx="150">
                  <c:v>GUMTI AT D/S SOUTH TRIPURA</c:v>
                </c:pt>
                <c:pt idx="151">
                  <c:v>GUMTI AT D/S SOUTH TRIPURA, TRIPURA</c:v>
                </c:pt>
                <c:pt idx="152">
                  <c:v>GUMTI AT U/S SOUTH TRIPURA</c:v>
                </c:pt>
                <c:pt idx="153">
                  <c:v>GUMTI AT U/S SOUTH TRIPURA, TRIPURA</c:v>
                </c:pt>
                <c:pt idx="154">
                  <c:v>GUMTI AT U/S SOUTH TRIPURA,TRIPURA</c:v>
                </c:pt>
                <c:pt idx="155">
                  <c:v>GUNUPUR (INTERSTATE BOUNDRY)</c:v>
                </c:pt>
                <c:pt idx="156">
                  <c:v>HEIRANGOITHONG, MANIPUR</c:v>
                </c:pt>
                <c:pt idx="157">
                  <c:v>HOSDURG</c:v>
                </c:pt>
                <c:pt idx="158">
                  <c:v>HOSDURG, KERALA</c:v>
                </c:pt>
                <c:pt idx="159">
                  <c:v>HUMP BRIDGE, MANIPUR</c:v>
                </c:pt>
                <c:pt idx="160">
                  <c:v>IMPHAL AT KANGLA MOAT, IMPHAL </c:v>
                </c:pt>
                <c:pt idx="161">
                  <c:v>IMPHAL AT KANGLA MOAT, IMPHAL WEST</c:v>
                </c:pt>
                <c:pt idx="162">
                  <c:v>IMPHAL AT KIYAMGI, MANIPUR</c:v>
                </c:pt>
                <c:pt idx="163">
                  <c:v>IMPHAL AT KOIRENGEI</c:v>
                </c:pt>
                <c:pt idx="164">
                  <c:v>IMPHAL AT KOIRENGEI, MANIPUR</c:v>
                </c:pt>
                <c:pt idx="165">
                  <c:v>IMPHAL AT KYAMGEI</c:v>
                </c:pt>
                <c:pt idx="166">
                  <c:v>IMPHAL AT MAHABALI</c:v>
                </c:pt>
                <c:pt idx="167">
                  <c:v>IMPHAL AT MAHABALI, MANIPUR</c:v>
                </c:pt>
                <c:pt idx="168">
                  <c:v>IMPHAL AT MINUTHONG</c:v>
                </c:pt>
                <c:pt idx="169">
                  <c:v>IMPHAL AT SAMUROU, IMPHAL WEST</c:v>
                </c:pt>
                <c:pt idx="170">
                  <c:v>IMPHAL AT SEKMAI, IMPHAL EAST</c:v>
                </c:pt>
                <c:pt idx="171">
                  <c:v>IRANG RIVER AT TAMENGLONG</c:v>
                </c:pt>
                <c:pt idx="172">
                  <c:v>IRANG RIVER AT TAMENGLONG </c:v>
                </c:pt>
                <c:pt idx="173">
                  <c:v>IRIL AT KANGLA SIPHAI, IMPHAL EAST</c:v>
                </c:pt>
                <c:pt idx="174">
                  <c:v>IRIL AT LILONG</c:v>
                </c:pt>
                <c:pt idx="175">
                  <c:v>IRIL AT LILONG, MANIPUR</c:v>
                </c:pt>
                <c:pt idx="176">
                  <c:v>IRIL AT PORAMPET</c:v>
                </c:pt>
                <c:pt idx="177">
                  <c:v>IRIL AT PORAMPET, MANIPUR</c:v>
                </c:pt>
                <c:pt idx="178">
                  <c:v>IRIL RIVER AT KANGLA SIPHAI, IMPHAL EAST, MANIPUR</c:v>
                </c:pt>
                <c:pt idx="179">
                  <c:v>IRIL RIVER AT LILONG (THOUBAL )</c:v>
                </c:pt>
                <c:pt idx="180">
                  <c:v>IRIL RIVER AT LILONG, UKHRUL</c:v>
                </c:pt>
                <c:pt idx="181">
                  <c:v>IRUMPANAM</c:v>
                </c:pt>
                <c:pt idx="182">
                  <c:v>IRUMPANAM, KERALA</c:v>
                </c:pt>
                <c:pt idx="183">
                  <c:v>IRUPANAM, KERALA</c:v>
                </c:pt>
                <c:pt idx="184">
                  <c:v>ITHIKKARA AT AYUR, KERALA</c:v>
                </c:pt>
                <c:pt idx="185">
                  <c:v>JAWAI AT JAWAI DAM, SIROHI</c:v>
                </c:pt>
                <c:pt idx="186">
                  <c:v>JIRI RIVER AT JIRI, IMPHAL EAST</c:v>
                </c:pt>
                <c:pt idx="187">
                  <c:v>JIRI RIVER AT JIRIMUKH JIRIBAM, IMPHAL EAST</c:v>
                </c:pt>
                <c:pt idx="188">
                  <c:v>KABBANI AT MUTHANKARA</c:v>
                </c:pt>
                <c:pt idx="189">
                  <c:v>KADALUNDY AT THIRURANGADY</c:v>
                </c:pt>
                <c:pt idx="190">
                  <c:v>KADAMBAYAR AT BRAHMAPURAM</c:v>
                </c:pt>
                <c:pt idx="191">
                  <c:v>KADAMBAYAR AT MANCKAKADAVU</c:v>
                </c:pt>
                <c:pt idx="192">
                  <c:v>KAKKADAVU,  KERALA</c:v>
                </c:pt>
                <c:pt idx="193">
                  <c:v>KALA AMB D/S MARKANDA RIVER</c:v>
                </c:pt>
                <c:pt idx="194">
                  <c:v>KALI AT D/S WEST COAST PAPER MILL</c:v>
                </c:pt>
                <c:pt idx="195">
                  <c:v>KALI AT D/S WEST COAST PAPER MILL, KARNATAKA</c:v>
                </c:pt>
                <c:pt idx="196">
                  <c:v>KALI AT U/S OF WCPM, DANDELI</c:v>
                </c:pt>
                <c:pt idx="197">
                  <c:v>KALI AT U/S OF WCPM, DANDELI, KARNATAKA</c:v>
                </c:pt>
                <c:pt idx="198">
                  <c:v>KALLADA AT PANATHOTTUM KADAVU, PUNALOOR, KERALA</c:v>
                </c:pt>
                <c:pt idx="199">
                  <c:v>KALLADA AT PERUMTHOTTA MKADAVU, PUNALOOR</c:v>
                </c:pt>
                <c:pt idx="200">
                  <c:v>KALLADA AT PERUMTHOTTAM KADAVU, PUNALOOR</c:v>
                </c:pt>
                <c:pt idx="201">
                  <c:v>KALLADA AT PERUMTHOTTAM KADAVU, PUNALOOR, KERALA</c:v>
                </c:pt>
                <c:pt idx="202">
                  <c:v>KALLADA AT PERUMTHOTTAMKADAVU, PUNALOOR, KERALA</c:v>
                </c:pt>
                <c:pt idx="203">
                  <c:v>KALNA AT CHANDELNAN PERNEM</c:v>
                </c:pt>
                <c:pt idx="204">
                  <c:v>KALPATHI PUZHA AT KALPATHI, PALAKKAD</c:v>
                </c:pt>
                <c:pt idx="205">
                  <c:v>KALU AT ATALE VILLAGE</c:v>
                </c:pt>
                <c:pt idx="206">
                  <c:v>KALU AT ATALE VILLAGE, MAHARASHTRA</c:v>
                </c:pt>
                <c:pt idx="207">
                  <c:v>KAN NEAR SAKRI WATER WORKS, SAKRI, DHULE</c:v>
                </c:pt>
                <c:pt idx="208">
                  <c:v>KAN RIVER NEAR SAKRI WATER WORKS, SAKRI, DHULE</c:v>
                </c:pt>
                <c:pt idx="209">
                  <c:v>KAN RIVER, NEAR SAKRI WATER WORKS, SAKRI, DHULE.</c:v>
                </c:pt>
                <c:pt idx="210">
                  <c:v>KARAMANA AT MOONNATTUMUKKU</c:v>
                </c:pt>
                <c:pt idx="211">
                  <c:v>KARAMANA AT MOONNATTUMUKKU, KERALA</c:v>
                </c:pt>
                <c:pt idx="212">
                  <c:v>KARAPUZHA DAM AT WAYANAD</c:v>
                </c:pt>
                <c:pt idx="213">
                  <c:v>KARINGODE AT KAKKADAVU</c:v>
                </c:pt>
                <c:pt idx="214">
                  <c:v>KARMANA AT MOONNATHNANMUKKU, KERALA</c:v>
                </c:pt>
                <c:pt idx="215">
                  <c:v>KAVERI ON BRIDGE AT BILLIMORANANVALSAD ROAD</c:v>
                </c:pt>
                <c:pt idx="216">
                  <c:v>KEECHERI AT VADAKKANCHERY BDG</c:v>
                </c:pt>
                <c:pt idx="217">
                  <c:v>KHANDEPAR AT CODLI NR BDG, U/S OPA WATERWORKS,SANGUEM</c:v>
                </c:pt>
                <c:pt idx="218">
                  <c:v>KHANDEPAR AT CODLI NR BDG,U/S OPA WATERWORKS, SANGUEM</c:v>
                </c:pt>
                <c:pt idx="219">
                  <c:v>KHANDEPAR AT OPA NAN PONDA</c:v>
                </c:pt>
                <c:pt idx="220">
                  <c:v>KHARKHLA NEAR SUTNGA KHLIERIAT,JAINTIA HILLS DT.,MEGHALAYA</c:v>
                </c:pt>
                <c:pt idx="221">
                  <c:v>KHUGA DAM ON KHUGA R, CHURACHANDPUR</c:v>
                </c:pt>
                <c:pt idx="222">
                  <c:v>KHUGA DAM ON KHUGA RIVER, CHURACHANDPUR, MANIPUR</c:v>
                </c:pt>
                <c:pt idx="223">
                  <c:v>KHUGA RIVER (CHURACHANDPUR DIST.)</c:v>
                </c:pt>
                <c:pt idx="224">
                  <c:v>KHUGA RIVER (CHURACHANDPUR DIST.) MANIPUR</c:v>
                </c:pt>
                <c:pt idx="225">
                  <c:v>KHUGA RIVER (CHURACHANDPUR)</c:v>
                </c:pt>
                <c:pt idx="226">
                  <c:v>KHUJAIROK RIVER, MOREH (CHANDEL DIST.)</c:v>
                </c:pt>
                <c:pt idx="227">
                  <c:v>KHUJAIROK RIVER, MOREH (CHANDEL DIST.) MANIPUR</c:v>
                </c:pt>
                <c:pt idx="228">
                  <c:v>KHUJAIROK, MOREH (CHANDEL DIST.)</c:v>
                </c:pt>
                <c:pt idx="229">
                  <c:v>KHUJAIROK, MOREH (CHANDEL)</c:v>
                </c:pt>
                <c:pt idx="230">
                  <c:v>KIYAMGI, MANIPUR</c:v>
                </c:pt>
                <c:pt idx="231">
                  <c:v>KODRA DAM, MOUNT ABU</c:v>
                </c:pt>
                <c:pt idx="232">
                  <c:v>KODRA DAM, MOUNT ABU, </c:v>
                </c:pt>
                <c:pt idx="233">
                  <c:v>KODRA DAM, MOUNT ABU, RAJASTHAN</c:v>
                </c:pt>
                <c:pt idx="234">
                  <c:v>KOLAK AT PATALIA BDG</c:v>
                </c:pt>
                <c:pt idx="235">
                  <c:v>KOLAK AT PATALIA BDG.</c:v>
                </c:pt>
                <c:pt idx="236">
                  <c:v>KOLAK AT PATALIA BDG., GUJARAT</c:v>
                </c:pt>
                <c:pt idx="237">
                  <c:v>KOLAK AT RAILWAY BRIDGE NO. 313 VAPI,VALSAD</c:v>
                </c:pt>
                <c:pt idx="238">
                  <c:v>KOLAK AT RAILWAY BRIDGE NO. 313 VAPI,VALSAD, GUJARAT</c:v>
                </c:pt>
                <c:pt idx="239">
                  <c:v>KUMARADHARA NAN U/S OF UPPINAGADY TOWN B/C WITH RIVER NETHRAVATHI</c:v>
                </c:pt>
                <c:pt idx="240">
                  <c:v>KUMARADHARA NAN U/S OF UPPINAGADY TOWN BEFORE CONFLUENCE WITH RIVER NETHRAVATHI</c:v>
                </c:pt>
                <c:pt idx="241">
                  <c:v>KUNDALIKA  AT DHATAV AT JACKWELL, DHATAV, ROHA, RAIGAD</c:v>
                </c:pt>
                <c:pt idx="242">
                  <c:v>KUNDALIKA AT DHATAV AT JACKWELL (DRINKING WATER  PUMPING STATIONNANSWEET ZONE), ROHA</c:v>
                </c:pt>
                <c:pt idx="243">
                  <c:v>KUNDALIKA AT ROHA CITY</c:v>
                </c:pt>
                <c:pt idx="244">
                  <c:v>KUNDALIKA AT ROHA CITY, MAHARASHTRA</c:v>
                </c:pt>
                <c:pt idx="245">
                  <c:v>KUNDALIKA NEAR SALAV BDG (SALINA ZONE), SALAV, ROHA, RAIGAD</c:v>
                </c:pt>
                <c:pt idx="246">
                  <c:v>KUNDALIKA RIVER AT ARE KHURD ( SALINE ZONE )</c:v>
                </c:pt>
                <c:pt idx="247">
                  <c:v>KUNDALIKA RIVER AT DHATAV AT JACKWELL (DRINKING WATER  PUMPING STATIONNANSWEET ZONE), ROHA</c:v>
                </c:pt>
                <c:pt idx="248">
                  <c:v>KUNDALIKA RIVER AT DHATAV AT JACKWELL, DHATAV, ROHA, RAIGAD</c:v>
                </c:pt>
                <c:pt idx="249">
                  <c:v>KUNDALIKA RIVER NEAR SALAV BRIDGE (SALINA ZONE), SALAV, ROHA, RAIGAD</c:v>
                </c:pt>
                <c:pt idx="250">
                  <c:v>KUSHAWATI NEAR BUND AT KEVONA,RIVON,SANGUEM</c:v>
                </c:pt>
                <c:pt idx="251">
                  <c:v>KUTTIYADY ESTATE</c:v>
                </c:pt>
                <c:pt idx="252">
                  <c:v>KUTTIYADY ESTATE, KERALA</c:v>
                </c:pt>
                <c:pt idx="253">
                  <c:v>KYNSHI  AT NANGKHNUM, WEST KHASI HILLS</c:v>
                </c:pt>
                <c:pt idx="254">
                  <c:v>KYNSHI RIVER AT NANGKHNUM, WEST KHASI HILLS</c:v>
                </c:pt>
                <c:pt idx="255">
                  <c:v>KYNSHI RIVER AT RANIKOR, WEST KHASI HILLS</c:v>
                </c:pt>
                <c:pt idx="256">
                  <c:v>KYNSHI RIVER AT SOHIONG, WEST KHASI HILLS</c:v>
                </c:pt>
                <c:pt idx="257">
                  <c:v>KYRHUKHLA NEAR SUTNGA KHLIERIAT,JAINTIA HILLS DT.</c:v>
                </c:pt>
                <c:pt idx="258">
                  <c:v>KYRHUKHLA NEAR SUTNGA KHLIERIAT,JAINTIA HILLS DT., MEGHALAYA</c:v>
                </c:pt>
                <c:pt idx="259">
                  <c:v>KYRHUKHLA NEAR SUTNGA KHLIERIAT,JAINTIA HILLS DT.,MEGHALAYA</c:v>
                </c:pt>
                <c:pt idx="260">
                  <c:v>KYRHUKHLA NR SUTNGA KHLIERIAT,JAINTIA HILLS </c:v>
                </c:pt>
                <c:pt idx="261">
                  <c:v>LILONG, MANIPUR</c:v>
                </c:pt>
                <c:pt idx="262">
                  <c:v>LOKCHAO RIVER AT BISHNUPUR</c:v>
                </c:pt>
                <c:pt idx="263">
                  <c:v>LOKCHAO RIVER AT BISHNUPUR, MANIPUR</c:v>
                </c:pt>
                <c:pt idx="264">
                  <c:v>LUKHA RIVER</c:v>
                </c:pt>
                <c:pt idx="265">
                  <c:v>LUKHA RIVER AT MYNDIHATI (TRIBUTARY OF LUNAR)</c:v>
                </c:pt>
                <c:pt idx="266">
                  <c:v>LUKHA RIVER AT SUNAPUR (TRIBUTARY OF LUNAR)</c:v>
                </c:pt>
                <c:pt idx="267">
                  <c:v>MADAI AT DABOS NAN  VALPOI</c:v>
                </c:pt>
                <c:pt idx="268">
                  <c:v>MAHA RIVER AT CHANDEL</c:v>
                </c:pt>
                <c:pt idx="269">
                  <c:v>MAHA RIVER AT CHANDEL, MANIPUR</c:v>
                </c:pt>
                <c:pt idx="270">
                  <c:v>MAHE RIVER</c:v>
                </c:pt>
                <c:pt idx="271">
                  <c:v>MANDA RIVER (DUDHAI RIVER) AT JAMPA, EAST GARO HILLS</c:v>
                </c:pt>
                <c:pt idx="272">
                  <c:v>MANDA RIVER (DUDHAI RIVER) AT WAGAISI, EAST GARO HILLS</c:v>
                </c:pt>
                <c:pt idx="273">
                  <c:v>MANDOVI AT AMONA BRIDGE</c:v>
                </c:pt>
                <c:pt idx="274">
                  <c:v>MANDOVI AT NEGHBOURHOOD OF PANAJI</c:v>
                </c:pt>
                <c:pt idx="275">
                  <c:v>MANDOVI AT NEGHBOURHOOD OF PANAJI, GOA</c:v>
                </c:pt>
                <c:pt idx="276">
                  <c:v>MANDOVI AT TONCA, MARCELA</c:v>
                </c:pt>
                <c:pt idx="277">
                  <c:v>MANDOVI AT TONCA, MARCELA, GOA</c:v>
                </c:pt>
                <c:pt idx="278">
                  <c:v>MANDOVI NEAR HOTEL MARRIOT</c:v>
                </c:pt>
                <c:pt idx="279">
                  <c:v>MANIMALA  AT KALLOOPARA</c:v>
                </c:pt>
                <c:pt idx="280">
                  <c:v>MANIMALA  AT KALLOOPARA,</c:v>
                </c:pt>
                <c:pt idx="281">
                  <c:v>MANIMALA  AT KALLOOPARA, KERALA</c:v>
                </c:pt>
                <c:pt idx="282">
                  <c:v>MANIMALA AT THONDRA</c:v>
                </c:pt>
                <c:pt idx="283">
                  <c:v>MANIMALA AT THONDRA, KERALA</c:v>
                </c:pt>
                <c:pt idx="284">
                  <c:v>MANIPUR AT SEKMAIJAN, THOUBAL</c:v>
                </c:pt>
                <c:pt idx="285">
                  <c:v>MANIPUR RIVER AT ETHAI BARRAGE ON MANIPUR RIVER AT BISHNUPUR</c:v>
                </c:pt>
                <c:pt idx="286">
                  <c:v>MANIPUR RIVER AT SEKMAIJAN, DISTT. THOUBAL, MANIPUR</c:v>
                </c:pt>
                <c:pt idx="287">
                  <c:v>MANIPUR RIVER AT THOUBAL</c:v>
                </c:pt>
                <c:pt idx="288">
                  <c:v>MANIYANKODE PUZHA AT MANIYANKODE BRIDGE, WAYANAD</c:v>
                </c:pt>
                <c:pt idx="289">
                  <c:v>MAPITHEL DAM ON THOUBAL, THOUBAL</c:v>
                </c:pt>
                <c:pt idx="290">
                  <c:v>MAPUSA ON CULVERT ON HIGHWAY MAPUSANANPANAJI</c:v>
                </c:pt>
                <c:pt idx="291">
                  <c:v>MARKANDA AT PAONTA, DISTT. SIRMOUR, H.P.</c:v>
                </c:pt>
                <c:pt idx="292">
                  <c:v>MARKANDA D/S KALA AMB/ BOUNDARY OF HARYANA</c:v>
                </c:pt>
                <c:pt idx="293">
                  <c:v>MARKANDA U/S KALA AMB</c:v>
                </c:pt>
                <c:pt idx="294">
                  <c:v>MEENACHIL AT KIDANGOOR</c:v>
                </c:pt>
                <c:pt idx="295">
                  <c:v>MEENACHIL AT KIDANGOOR, KERALA</c:v>
                </c:pt>
                <c:pt idx="296">
                  <c:v>MINDHOLA AT STATE HIGHWAY BRIDGE SACHIN</c:v>
                </c:pt>
                <c:pt idx="297">
                  <c:v>MINDHOLA AT STATE HIGHWAY BRIDGE SACHIN, </c:v>
                </c:pt>
                <c:pt idx="298">
                  <c:v>MINDHOLA AT STATE HIGHWAY BRIDGE SACHIN, GUJARAT</c:v>
                </c:pt>
                <c:pt idx="299">
                  <c:v>MINUTHONG(IMPHAL RIVER, MANIPUR</c:v>
                </c:pt>
                <c:pt idx="300">
                  <c:v>MITHI RIVER</c:v>
                </c:pt>
                <c:pt idx="301">
                  <c:v>MUCHKUNDI AT WAKED NEAR M/S ASAHI INDIA GLASS LTD, WAKED, LANJA, RATNAGIRI</c:v>
                </c:pt>
                <c:pt idx="302">
                  <c:v>MUCHKUNDI RIVER AT  WAKED, NEAR M/S ASAHI INDIA GLASS LTD., LANJA, RATNAGIRI.</c:v>
                </c:pt>
                <c:pt idx="303">
                  <c:v>MUCHKUNDI RIVER AT  WAKED,RATNAGIRI, NEAR M/S ASAHI INDIA GLASS LTD., LANJA, RATNAGIRI.</c:v>
                </c:pt>
                <c:pt idx="304">
                  <c:v>MUCHKUNDI RIVER AT WAKED NEAR M/S ASAHI INDIA GLASS LTD, WAKED, LANJA, RATNAGIRI</c:v>
                </c:pt>
                <c:pt idx="305">
                  <c:v>MUNIGUDA (D/S OF M/S VEDANTAALUMINA PROJECT)</c:v>
                </c:pt>
                <c:pt idx="306">
                  <c:v>MUVATTAPUZHA AT VETTIKKATTUMUKKU</c:v>
                </c:pt>
                <c:pt idx="307">
                  <c:v>MUVATTAPUZHA AT VETTIKKATTUMUKKU, KERALA</c:v>
                </c:pt>
                <c:pt idx="308">
                  <c:v>MYNTANG RIVER AT MYNSO, JAYANTIA HILLS</c:v>
                </c:pt>
                <c:pt idx="309">
                  <c:v>MYNTANG RIVER AT NARTIANG, JAYANTIA HILLS</c:v>
                </c:pt>
                <c:pt idx="310">
                  <c:v>MYNTDU RIVER AT LESHKA, JAYANTIA HILLS</c:v>
                </c:pt>
                <c:pt idx="311">
                  <c:v>MYNTDU RIVER JOWAI</c:v>
                </c:pt>
                <c:pt idx="312">
                  <c:v>MYNTDU RIVER JOWAI, MEGHALAYA</c:v>
                </c:pt>
                <c:pt idx="313">
                  <c:v>NAGAVALLI AT JAYKAYPUR D/S</c:v>
                </c:pt>
                <c:pt idx="314">
                  <c:v>NAGAVALLI AT JAYKAYPUR D/S, </c:v>
                </c:pt>
                <c:pt idx="315">
                  <c:v>NAGAVALLI AT JAYKAYPUR D/S, ODISHA</c:v>
                </c:pt>
                <c:pt idx="316">
                  <c:v>NAGAVALLI AT JAYKAYPUR D/S, ORISSA</c:v>
                </c:pt>
                <c:pt idx="317">
                  <c:v>NAGAVALLI AT PENTA U/S, JAYKAYPUR TOWN</c:v>
                </c:pt>
                <c:pt idx="318">
                  <c:v>NAGAVALLI AT RAYAGADA D/S</c:v>
                </c:pt>
                <c:pt idx="319">
                  <c:v>NAGAVALLI AT RAYAGADA D/S, </c:v>
                </c:pt>
                <c:pt idx="320">
                  <c:v>NAGAVALLI AT RAYAGADA D/S, ODISHA</c:v>
                </c:pt>
                <c:pt idx="321">
                  <c:v>NAGAVALLI AT RAYAGADA D/S, ORISSA</c:v>
                </c:pt>
                <c:pt idx="322">
                  <c:v>NAGAVALLI AT THOTAPALLI REGULATOR</c:v>
                </c:pt>
                <c:pt idx="323">
                  <c:v>NAGAVALLI AT THOTAPALLI REGULATOR, A.P.</c:v>
                </c:pt>
                <c:pt idx="324">
                  <c:v>NAGAVALLI AT THOTAPALLI REGULATOR, AP</c:v>
                </c:pt>
                <c:pt idx="325">
                  <c:v>NAMBUL AT HEIRANGOITHONG</c:v>
                </c:pt>
                <c:pt idx="326">
                  <c:v>NAMBUL AT NAOREMTHONG, IMPHAL WEST</c:v>
                </c:pt>
                <c:pt idx="327">
                  <c:v>NAMBUL RIVER AT  BISHNUPUR, MANIPUR</c:v>
                </c:pt>
                <c:pt idx="328">
                  <c:v>NAMBUL RIVER AT BISHNUPUR</c:v>
                </c:pt>
                <c:pt idx="329">
                  <c:v>NAMBUL RIVER AT HEIRANGOITHONG, MANIPUR</c:v>
                </c:pt>
                <c:pt idx="330">
                  <c:v>NAMBUL RIVER AT HUMP BRIDGE</c:v>
                </c:pt>
                <c:pt idx="331">
                  <c:v>NAMBUL RIVER AT NAOREMTHONG, IMPHAL WEST, MANIPUR</c:v>
                </c:pt>
                <c:pt idx="332">
                  <c:v>NAMBUL RIVER AT SAMUSANG (U.K. ROAD), DISTT. IMPHAL WEST</c:v>
                </c:pt>
                <c:pt idx="333">
                  <c:v>NAMBUL RIVER AT SAMUSANG,IMPHAL WEST</c:v>
                </c:pt>
                <c:pt idx="334">
                  <c:v>NAMBUL RIVER AT SINGDA DAM, IMPHAL WEST, MANIPUR</c:v>
                </c:pt>
                <c:pt idx="335">
                  <c:v>NAN</c:v>
                </c:pt>
                <c:pt idx="336">
                  <c:v>NEELASWARAM AT NAMBIARKAL </c:v>
                </c:pt>
                <c:pt idx="337">
                  <c:v>NEELASWARAM AT NAMBIARKAL DAM</c:v>
                </c:pt>
                <c:pt idx="338">
                  <c:v>NETRAVATHI U/S OF DHARMASTALA AT WATER SUPPLY INTAKE POINT</c:v>
                </c:pt>
                <c:pt idx="339">
                  <c:v>NNANCHOE (ATTAWA CHOE)</c:v>
                </c:pt>
                <c:pt idx="340">
                  <c:v>NNANCHOE (ATTAWA CHOE), CHANDIGARH</c:v>
                </c:pt>
                <c:pt idx="341">
                  <c:v>NONBAH RIVER AT NANGSTOIN MARKE, WEST KHASI HILLS</c:v>
                </c:pt>
                <c:pt idx="342">
                  <c:v>PADIYATHADKA</c:v>
                </c:pt>
                <c:pt idx="343">
                  <c:v>PADIYATHADKA, KERALA</c:v>
                </c:pt>
                <c:pt idx="344">
                  <c:v>PALAR AT VANIYAMBADI WATER SUPPLY HEAD WORK</c:v>
                </c:pt>
                <c:pt idx="345">
                  <c:v>PALAR AT VANIYAMBADI WATER SUPPLY HEAD WORK, TAMILNADU</c:v>
                </c:pt>
                <c:pt idx="346">
                  <c:v>PALLICKAL AT NELLIMUKAL</c:v>
                </c:pt>
                <c:pt idx="347">
                  <c:v>PAMBA AT CHENGANNUR</c:v>
                </c:pt>
                <c:pt idx="348">
                  <c:v>PAMBA AT CHENGANNUR, KERALA</c:v>
                </c:pt>
                <c:pt idx="349">
                  <c:v>PAMBA AT KALLOOPARA, KERALA</c:v>
                </c:pt>
                <c:pt idx="350">
                  <c:v>PAMBA AT THAKAZHY</c:v>
                </c:pt>
                <c:pt idx="351">
                  <c:v>PAMBA AT THAKAZHY, KERALA</c:v>
                </c:pt>
                <c:pt idx="352">
                  <c:v>PAMBA DOWN</c:v>
                </c:pt>
                <c:pt idx="353">
                  <c:v>PAMBA DOWN, KERALA</c:v>
                </c:pt>
                <c:pt idx="354">
                  <c:v>PATALGANGA AT D/S OF KHARPADA BDG, KHARPADA, KHALAPUR, RAIGAD</c:v>
                </c:pt>
                <c:pt idx="355">
                  <c:v>PATALGANGA AT GAGANGIRI MAHARAJ TEMPLE, KHOPOLI, RAIGAD.</c:v>
                </c:pt>
                <c:pt idx="356">
                  <c:v>PATALGANGA AT KHALAPUR PUMPING STATION, RAIGAD</c:v>
                </c:pt>
                <c:pt idx="357">
                  <c:v>PATALGANGA AT SAVROLI BDG, KHALAPUR. RAIGAD</c:v>
                </c:pt>
                <c:pt idx="358">
                  <c:v>PATALGANGA AT SHILPHATA</c:v>
                </c:pt>
                <c:pt idx="359">
                  <c:v>PATALGANGA AT SHILPHATA, MAHARASHTRA</c:v>
                </c:pt>
                <c:pt idx="360">
                  <c:v>PATALGANGA AT VYAL PUMP HOUSE, VYAL, KHALAPUR, RAIGAD</c:v>
                </c:pt>
                <c:pt idx="361">
                  <c:v>PATALGANGA NEAR INTAKE OF MIDC W/W</c:v>
                </c:pt>
                <c:pt idx="362">
                  <c:v>PATALGANGA NEAR INTAKE OF MIDC W/W, MAHARASHTRA</c:v>
                </c:pt>
                <c:pt idx="363">
                  <c:v>PATALGANGA RIVER AT D/S OF KHARPADA BRIDGE, KHARPADA, KHALAPUR, RAIGAD</c:v>
                </c:pt>
                <c:pt idx="364">
                  <c:v>PATALGANGA RIVER AT D/S OF KHARPADA BRIDGE, RAIGAD.</c:v>
                </c:pt>
                <c:pt idx="365">
                  <c:v>PATALGANGA RIVER AT GAGANGIRI MAHARAJ TEMPLE, KHOPOLI, KHALAPUR, RAIGAD</c:v>
                </c:pt>
                <c:pt idx="366">
                  <c:v>PATALGANGA RIVER AT GAGANGIRI MAHARAJ TEMPLE, KHOPOLI, RAIGAD.</c:v>
                </c:pt>
                <c:pt idx="367">
                  <c:v>PATALGANGA RIVER AT KHALAPUR PUMPING STATION, KHALAPUR, RAIGAD</c:v>
                </c:pt>
                <c:pt idx="368">
                  <c:v>PATALGANGA RIVER AT KHALAPUR PUMPING STATION, KHALAPUR, RAIGAD.</c:v>
                </c:pt>
                <c:pt idx="369">
                  <c:v>PATALGANGA RIVER AT SAVROLI BRIDGE, KHALAPUR, RAIGAD.</c:v>
                </c:pt>
                <c:pt idx="370">
                  <c:v>PATALGANGA RIVER AT SAVROLI BRIDGE, KHALAPUR. RAIGAD</c:v>
                </c:pt>
                <c:pt idx="371">
                  <c:v>PATALGANGA RIVER AT VYAL PUMP HOUSE , KHALAPUR, RAIGAD.</c:v>
                </c:pt>
                <c:pt idx="372">
                  <c:v>PATALGANGA RIVER AT VYAL PUMP HOUSE, VYAL, KHALAPUR, RAIGAD</c:v>
                </c:pt>
                <c:pt idx="373">
                  <c:v>PATIALA KI RAO</c:v>
                </c:pt>
                <c:pt idx="374">
                  <c:v>PATIALA KI RAO, CHANDIGARH</c:v>
                </c:pt>
                <c:pt idx="375">
                  <c:v>PEHLAR DAM ON PEHLAR INLET OF WATER WORKS, VASAI, THANE.</c:v>
                </c:pt>
                <c:pt idx="376">
                  <c:v>PEHLAR DAM ON PEHLAR R. INLET OF WATER WORKS, VASAI, THANE.</c:v>
                </c:pt>
                <c:pt idx="377">
                  <c:v>PEHLAR DAM ON PEHLAR RIVER INLET OF WATER WORKS, VASAI, THANE.</c:v>
                </c:pt>
                <c:pt idx="378">
                  <c:v>PEHLAR DAM ON PEHLAR RIVERNANINLET OF WATER WORKS, VASAI, THANE</c:v>
                </c:pt>
                <c:pt idx="379">
                  <c:v>PENTA U/S, JAYKAYPUR TOWN</c:v>
                </c:pt>
                <c:pt idx="380">
                  <c:v>PERIYAR AT ALWAYE, KERALA</c:v>
                </c:pt>
                <c:pt idx="381">
                  <c:v>PERIYAR AT KALADY</c:v>
                </c:pt>
                <c:pt idx="382">
                  <c:v>PERIYAR AT KALADY, KERALA</c:v>
                </c:pt>
                <c:pt idx="383">
                  <c:v>PERIYAR AT KWA INTAKENAN ALUVA, ERNAKULAM</c:v>
                </c:pt>
                <c:pt idx="384">
                  <c:v>PERIYAR AT MUPPATHADAM</c:v>
                </c:pt>
                <c:pt idx="385">
                  <c:v>PERIYAR AT SEWAGE DISCHARGE POINT</c:v>
                </c:pt>
                <c:pt idx="386">
                  <c:v>PERIYAR AT SEWAGE DISCHARGE POINT, KERALA</c:v>
                </c:pt>
                <c:pt idx="387">
                  <c:v>PERIYAR NEAR ALWAYENANELOOR</c:v>
                </c:pt>
                <c:pt idx="388">
                  <c:v>PERIYAR NEAR ALWAYENANELOOR, KERALA</c:v>
                </c:pt>
                <c:pt idx="389">
                  <c:v>PERUVAMBA AT CHANDAPPURA</c:v>
                </c:pt>
                <c:pt idx="390">
                  <c:v>PURNA ON BRIDGE AT SURATNANNAVSARI HIGHWAY</c:v>
                </c:pt>
                <c:pt idx="391">
                  <c:v>PUZHACKAL AT PUZHACKAL BRIDGE</c:v>
                </c:pt>
                <c:pt idx="392">
                  <c:v>R ANCHARAKANDY AT MERUVAMBA</c:v>
                </c:pt>
                <c:pt idx="393">
                  <c:v>R AYROOR AT AYROOR BRIDGE</c:v>
                </c:pt>
                <c:pt idx="394">
                  <c:v>R BHARATHAPUZHA AT KUTTIPPURAM</c:v>
                </c:pt>
                <c:pt idx="395">
                  <c:v>R BHARATHAPUZHA AT PATTAMBI</c:v>
                </c:pt>
                <c:pt idx="396">
                  <c:v>R CORAPUZHA AT KANAYANKODE</c:v>
                </c:pt>
                <c:pt idx="397">
                  <c:v>R ITHIKKARA AT AYUR, KERALA</c:v>
                </c:pt>
                <c:pt idx="398">
                  <c:v>R ITHIKKARA AT ITHIKKARA</c:v>
                </c:pt>
                <c:pt idx="399">
                  <c:v>R KADALUNDI AT HAJIRAPPALLY</c:v>
                </c:pt>
                <c:pt idx="400">
                  <c:v>R KADALUNDI AT THIRURANGADY</c:v>
                </c:pt>
                <c:pt idx="401">
                  <c:v>R KADALUNDI AT THIRURANGADY, KERALA</c:v>
                </c:pt>
                <c:pt idx="402">
                  <c:v>R KADAMBAYAR AT BRAHMAPURAM</c:v>
                </c:pt>
                <c:pt idx="403">
                  <c:v>R KADAMBAYAR AT MANCKAKADAVU</c:v>
                </c:pt>
                <c:pt idx="404">
                  <c:v>R KALLAI AT KALLAI BRIDGE</c:v>
                </c:pt>
                <c:pt idx="405">
                  <c:v>R KARINGODE AT KAKKADAVU</c:v>
                </c:pt>
                <c:pt idx="406">
                  <c:v>R KARINGODE AT KAKKADAVU,  KERALA</c:v>
                </c:pt>
                <c:pt idx="407">
                  <c:v>R KARUVANNURR AT KARUVANNUR BDG.</c:v>
                </c:pt>
                <c:pt idx="408">
                  <c:v>R KARUVANNURR AT KARUVANNUR BRIDGE</c:v>
                </c:pt>
                <c:pt idx="409">
                  <c:v>R KAVVAI AT KUTTIYOL PALAM</c:v>
                </c:pt>
                <c:pt idx="410">
                  <c:v>R KEECHERI AT VADAKKANCHERY BRIDGE</c:v>
                </c:pt>
                <c:pt idx="411">
                  <c:v>R KORAYAR AT KANJIKODE</c:v>
                </c:pt>
                <c:pt idx="412">
                  <c:v>R KUPPAM AT RAYAROM</c:v>
                </c:pt>
                <c:pt idx="413">
                  <c:v>R KUPPAM AT THALIPARAMBA</c:v>
                </c:pt>
                <c:pt idx="414">
                  <c:v>R KUPPAM AT THALIPARAMBA, KERALA</c:v>
                </c:pt>
                <c:pt idx="415">
                  <c:v>R KUTTIYADE AT KUTTIYADY ESTATE</c:v>
                </c:pt>
                <c:pt idx="416">
                  <c:v>R KUTTIYADE AT KUTTIYADY ESTATE, KERALA</c:v>
                </c:pt>
                <c:pt idx="417">
                  <c:v>R KUTTIYADY AT  KUTTIYADY ESTATE</c:v>
                </c:pt>
                <c:pt idx="418">
                  <c:v>R MAHE AT VALAYAM, KERALA</c:v>
                </c:pt>
                <c:pt idx="419">
                  <c:v>R MAMOM AT MAMOM BRIDGE</c:v>
                </c:pt>
                <c:pt idx="420">
                  <c:v>R MANJESWAR AT BAJRAKKARA BR.</c:v>
                </c:pt>
                <c:pt idx="421">
                  <c:v>R MOGRAL AT MOGRAL BR.</c:v>
                </c:pt>
                <c:pt idx="422">
                  <c:v>R NEELASWARAM AT HOSDURG</c:v>
                </c:pt>
                <c:pt idx="423">
                  <c:v>R NEELASWARAM AT NAMBIARKAL DAM</c:v>
                </c:pt>
                <c:pt idx="424">
                  <c:v>R NEELESWARAM AT HOSDURG</c:v>
                </c:pt>
                <c:pt idx="425">
                  <c:v>R NEELESWARAM AT HOSDURG, KERALA</c:v>
                </c:pt>
                <c:pt idx="426">
                  <c:v>R NEYYAR AT AMARAVILA</c:v>
                </c:pt>
                <c:pt idx="427">
                  <c:v>R NEYYAR AT AMARAVILA, KERALA</c:v>
                </c:pt>
                <c:pt idx="428">
                  <c:v>R NEYYAR AT ARUVIPURAM</c:v>
                </c:pt>
                <c:pt idx="429">
                  <c:v>R PALLICKAL AT NELLIMUKAL</c:v>
                </c:pt>
                <c:pt idx="430">
                  <c:v>R PERIYAR AT KALAMASSERY</c:v>
                </c:pt>
                <c:pt idx="431">
                  <c:v>R PERIYAR AT PURAPPALLIKAVU</c:v>
                </c:pt>
                <c:pt idx="432">
                  <c:v>R PERUVAMBA AT CHANDAPPURA</c:v>
                </c:pt>
                <c:pt idx="433">
                  <c:v>R PULLUR AT PULLUR BR.</c:v>
                </c:pt>
                <c:pt idx="434">
                  <c:v>R PUZHACKAL AT PUZHACKAL BRIDGE</c:v>
                </c:pt>
                <c:pt idx="435">
                  <c:v>R RAMAPURAM AT RAMAPURAM BRIDGE</c:v>
                </c:pt>
                <c:pt idx="436">
                  <c:v>R SHRIYA AT ANGADIMOGARU</c:v>
                </c:pt>
                <c:pt idx="437">
                  <c:v>R THALLASSERY AT PATHIPPALAM</c:v>
                </c:pt>
                <c:pt idx="438">
                  <c:v>R THIRUR AT THALAKKADATHUR BRIDGE</c:v>
                </c:pt>
                <c:pt idx="439">
                  <c:v>R UPPALA AT  UPPALA BR.</c:v>
                </c:pt>
                <c:pt idx="440">
                  <c:v>RAMAPURAM AT RAMAPURAM BRIDGE</c:v>
                </c:pt>
                <c:pt idx="441">
                  <c:v>RILANG AT MAWKYRWAT, WEST KHASI HILLS</c:v>
                </c:pt>
                <c:pt idx="442">
                  <c:v>RILANG RIVER</c:v>
                </c:pt>
                <c:pt idx="443">
                  <c:v>RILANG RIVER AT MAWKYRWAT, WEST KHASI HILLS</c:v>
                </c:pt>
                <c:pt idx="444">
                  <c:v>RIVER ASSONORA AT ASSONORA</c:v>
                </c:pt>
                <c:pt idx="445">
                  <c:v>RIVER ASSONORA AT ASSONORA, GOA</c:v>
                </c:pt>
                <c:pt idx="446">
                  <c:v>RIVER BANDI AT HEMAWAS DAM, PALI, RAJASTHAN</c:v>
                </c:pt>
                <c:pt idx="447">
                  <c:v>RIVER BANJAR AT MALANJKHAND NEAR W/S INTAKE POINT, JABALPUR</c:v>
                </c:pt>
                <c:pt idx="448">
                  <c:v>RIVER BHOGAVO D/S OF SURENDRANAGAR</c:v>
                </c:pt>
                <c:pt idx="449">
                  <c:v>RIVER BHOGAVO D/S OF SURENDRANAGAR.</c:v>
                </c:pt>
                <c:pt idx="450">
                  <c:v>RIVER BICHOLIM VARAZAN NAGAR</c:v>
                </c:pt>
                <c:pt idx="451">
                  <c:v>RIVER BICHOLIM VARAZAN NAGAR , BICHOLIM</c:v>
                </c:pt>
                <c:pt idx="452">
                  <c:v>RIVER CHAPORA AT SIOLIM</c:v>
                </c:pt>
                <c:pt idx="453">
                  <c:v>RIVER CHAPORA NEAR ALORNA FORT ,PERNEM</c:v>
                </c:pt>
                <c:pt idx="454">
                  <c:v>RIVER DHADAR AT KOTHADA</c:v>
                </c:pt>
                <c:pt idx="455">
                  <c:v>RIVER DHADHAR AT KOTHWADA</c:v>
                </c:pt>
                <c:pt idx="456">
                  <c:v>RIVER GHAGGAR AT D/S OF SURAJPUR</c:v>
                </c:pt>
                <c:pt idx="457">
                  <c:v>RIVER JAWAI AT JAWAI DAM, SIROHI, RAJASTHAN</c:v>
                </c:pt>
                <c:pt idx="458">
                  <c:v>RIVER KALNA AT CHANDELNAN PERNEM</c:v>
                </c:pt>
                <c:pt idx="459">
                  <c:v>RIVER KALNA AT CHANDELNAN PERNEM, GOA</c:v>
                </c:pt>
                <c:pt idx="460">
                  <c:v>RIVER KARAMANA AT ARUVIKARA, THIRUVANANTHAPURAM</c:v>
                </c:pt>
                <c:pt idx="461">
                  <c:v>RIVER KAVERI ON BRIDGE AT BILLIMORANANVALSAD ROAD</c:v>
                </c:pt>
                <c:pt idx="462">
                  <c:v>RIVER KERANDI(INTAKE WELL OF NALCO REFINARY, HAL, SUNABEDA)</c:v>
                </c:pt>
                <c:pt idx="463">
                  <c:v>RIVER KHANDEPAR AT CODLI NEAR BRIDGE ,U/S OPA WATERWORKS,SANGUEM</c:v>
                </c:pt>
                <c:pt idx="464">
                  <c:v>RIVER KHANDEPAR AT OPA NAN PONDA</c:v>
                </c:pt>
                <c:pt idx="465">
                  <c:v>RIVER KHANDEPAR AT OPA NAN PONDA, GOA</c:v>
                </c:pt>
                <c:pt idx="466">
                  <c:v>RIVER KUSHAWATI NEAR BUND AT KEVONA,RIVON,SANGUEM</c:v>
                </c:pt>
                <c:pt idx="467">
                  <c:v>RIVER LUNI AT RANAKPUR DAM, RANAKPUR, PALI</c:v>
                </c:pt>
                <c:pt idx="468">
                  <c:v>RIVER LUNI AT RANAKPUR DAM, RANAKPUR, PALI, RAJASTHAN</c:v>
                </c:pt>
                <c:pt idx="469">
                  <c:v>RIVER MADAI AT DABOS NAN  VALPOI</c:v>
                </c:pt>
                <c:pt idx="470">
                  <c:v>RIVER MADAI AT DABOS NAN  VALPOI, GOA</c:v>
                </c:pt>
                <c:pt idx="471">
                  <c:v>RIVER MANDOVI AT AMONA BRIDGE</c:v>
                </c:pt>
                <c:pt idx="472">
                  <c:v>RIVER MANDOVI AT IFFI JETTY</c:v>
                </c:pt>
                <c:pt idx="473">
                  <c:v>RIVER MANDOVI NEAR HOTEL MARRIOT</c:v>
                </c:pt>
                <c:pt idx="474">
                  <c:v>RIVER MAPUSA ON CULVERT ON HIGHWAY MAPUSANANPANAJI</c:v>
                </c:pt>
                <c:pt idx="475">
                  <c:v>RIVER MARKANDA AT PAONTA, DISTT. SIRMOUR</c:v>
                </c:pt>
                <c:pt idx="476">
                  <c:v>RIVER MARKANDA AT PAONTA, DISTT. SIRMOUR, H.P.</c:v>
                </c:pt>
                <c:pt idx="477">
                  <c:v>RIVER PERIYAR AT MUPPATHADAM</c:v>
                </c:pt>
                <c:pt idx="478">
                  <c:v>RIVER PERIYAR AT PATHALAM</c:v>
                </c:pt>
                <c:pt idx="479">
                  <c:v>RIVER PURNA ON BRIDGE AT SURATNANNAVSARI HIGHWAY</c:v>
                </c:pt>
                <c:pt idx="480">
                  <c:v>RIVER SAL AT KHAREBAND, MARGAO</c:v>
                </c:pt>
                <c:pt idx="481">
                  <c:v>RIVER SAL AT ORLIM BRIDGE, ORLIM</c:v>
                </c:pt>
                <c:pt idx="482">
                  <c:v>RIVER SAL NEAR HOTEL LEELA MOBOR,CAVELOSSIM</c:v>
                </c:pt>
                <c:pt idx="483">
                  <c:v>RIVER SAL PAZORKHONI, CUNCOLIM (NEAR CULVERT MARGAONAN CANACONA NATIONAL HIGHWAY)</c:v>
                </c:pt>
                <c:pt idx="484">
                  <c:v>RIVER SAL PAZORKHONI,CUNCOLIM(NEAR CULVERT MARGAONAN CANACONA NATIONAL HIGHWAY)</c:v>
                </c:pt>
                <c:pt idx="485">
                  <c:v>RIVER SINQUERIM (CANDOLIM SIDE NEAR BRIDGE)</c:v>
                </c:pt>
                <c:pt idx="486">
                  <c:v>RIVER SINQUERIM NEAR NERUL TEMPLE</c:v>
                </c:pt>
                <c:pt idx="487">
                  <c:v>RIVER SUKHANA AT PARWANOO, DISTT. SOLAN</c:v>
                </c:pt>
                <c:pt idx="488">
                  <c:v>RIVER SUKHANA AT PARWANOO, DISTT. SOLAN, H.P.</c:v>
                </c:pt>
                <c:pt idx="489">
                  <c:v>RIVER TALPONA AT CANACONA</c:v>
                </c:pt>
                <c:pt idx="490">
                  <c:v>RIVER TALPONA AT CANACONA, GOA</c:v>
                </c:pt>
                <c:pt idx="491">
                  <c:v>RIVER TIRACOL AT TIRACOL</c:v>
                </c:pt>
                <c:pt idx="492">
                  <c:v>RIVER VALAPATTANAM AT PARASSINIKADAVU, KANNUR</c:v>
                </c:pt>
                <c:pt idx="493">
                  <c:v>RIVER VALVANT AT SANKLI NAN BICHOLIM, GOA</c:v>
                </c:pt>
                <c:pt idx="494">
                  <c:v>RIVER VAMSHADHARA, KALINGAPATNAM,VIZIANAGARAM</c:v>
                </c:pt>
                <c:pt idx="495">
                  <c:v>RIVER ZUARI AT BORIM BRIDGE</c:v>
                </c:pt>
                <c:pt idx="496">
                  <c:v>RIVER ZUARI AT MARCAIM JETTY</c:v>
                </c:pt>
                <c:pt idx="497">
                  <c:v>RUSHIKULYA AT GANJAM D/S</c:v>
                </c:pt>
                <c:pt idx="498">
                  <c:v>RUSHIKULYA AT GANJAM D/S, </c:v>
                </c:pt>
                <c:pt idx="499">
                  <c:v>RUSHIKULYA AT GANJAM D/S, ODISHA</c:v>
                </c:pt>
                <c:pt idx="500">
                  <c:v>RUSHIKULYA AT GANJAM D/S, ORISSA</c:v>
                </c:pt>
                <c:pt idx="501">
                  <c:v>RUSHIKULYA AT GANJAM U/S</c:v>
                </c:pt>
                <c:pt idx="502">
                  <c:v>RUSHIKULYA AT GANJAM U/S, ODISHA</c:v>
                </c:pt>
                <c:pt idx="503">
                  <c:v>RUSHIKULYA AT GANJAM U/S, ORISSA</c:v>
                </c:pt>
                <c:pt idx="504">
                  <c:v>SAL AT KHAREBAND, MARGAO</c:v>
                </c:pt>
                <c:pt idx="505">
                  <c:v>SAL AT ORLIM BRIDGE, ORLIM</c:v>
                </c:pt>
                <c:pt idx="506">
                  <c:v>SAL NEAR HOTEL LEELA MOBOR, CAVELOSSIM</c:v>
                </c:pt>
                <c:pt idx="507">
                  <c:v>SAL PAZORKHONI, CUNCOLIM (NEAR CULVERT MARGAONAN CANACONA NATIONAL HIGHWAY)</c:v>
                </c:pt>
                <c:pt idx="508">
                  <c:v>SAL PAZORKHONI, CUNCOLIM (NR CULVERT MARGAONAN CANACONA N.H.)</c:v>
                </c:pt>
                <c:pt idx="509">
                  <c:v>SAVITRI AT DADLI BRIDGE, DADLI, MAHAD, RAIGADH</c:v>
                </c:pt>
                <c:pt idx="510">
                  <c:v>SAVITRI AT MUTHAVALI VILLAGE, MAHAD, RAIGADH</c:v>
                </c:pt>
                <c:pt idx="511">
                  <c:v>SAVITRI AT OVALE VILLAGE.</c:v>
                </c:pt>
                <c:pt idx="512">
                  <c:v>SAVITRI AT SHEDAV DOH,,RAIGAD</c:v>
                </c:pt>
                <c:pt idx="513">
                  <c:v>SAVITRI JACKWELL AT UPSA KENDRE, NANGALWADI, MAHAD, RAIGAD</c:v>
                </c:pt>
                <c:pt idx="514">
                  <c:v>SAVITRI RIVER AT DADLI BRIDGE</c:v>
                </c:pt>
                <c:pt idx="515">
                  <c:v>SAVITRI RIVER AT DADLI BRIDGE, DADLI, MAHAD, RAIGADH</c:v>
                </c:pt>
                <c:pt idx="516">
                  <c:v>SAVITRI RIVER AT MUTHAVALI VILLAGE, MAHAD, RAIGADH</c:v>
                </c:pt>
                <c:pt idx="517">
                  <c:v>SAVITRI RIVER AT OVALE VILLAGE.</c:v>
                </c:pt>
                <c:pt idx="518">
                  <c:v>SAVITRI RIVER AT SHEDAV DOH, MAHAD,RAIGAD</c:v>
                </c:pt>
                <c:pt idx="519">
                  <c:v>SAVITRI RIVER JACKWELL AT UPSA KENDRE, NANGALWADI, MAHAD, RAIGAD</c:v>
                </c:pt>
                <c:pt idx="520">
                  <c:v>SEKMAI R, KAKCHING (THOUBAL)</c:v>
                </c:pt>
                <c:pt idx="521">
                  <c:v>SEKMAI RIVER, KAKCHING (THOUBAL DIST.)</c:v>
                </c:pt>
                <c:pt idx="522">
                  <c:v>SIMSANG RIVER WILLIAMNAGAR</c:v>
                </c:pt>
                <c:pt idx="523">
                  <c:v>SIMSANG RIVER WILLIAMNAGAR, MEGHALAYA</c:v>
                </c:pt>
                <c:pt idx="524">
                  <c:v>SINGDA DAM AT NAMBUL, IMPHAL WEST</c:v>
                </c:pt>
                <c:pt idx="525">
                  <c:v>SUKHNA CHOE</c:v>
                </c:pt>
                <c:pt idx="526">
                  <c:v>SUKHNA CHOE, CHANDIGARH</c:v>
                </c:pt>
                <c:pt idx="527">
                  <c:v>SURYA AT INTAKE OF VASAINANVIRAR W/S SCHEME, MASVAN, PALGHAR</c:v>
                </c:pt>
                <c:pt idx="528">
                  <c:v>SURYA AT MIDC PUMPING STATION, GARVASHET, PALGHAR, THANE</c:v>
                </c:pt>
                <c:pt idx="529">
                  <c:v>SURYA AT MIDC PUMPING STN, GARVASHET, PALGHAR, THANE</c:v>
                </c:pt>
                <c:pt idx="530">
                  <c:v>SURYA RIVER AT INTAKE OF VASAINANVIRAR W/S SCHEME, MASVAN, PALGHAR, THANE</c:v>
                </c:pt>
                <c:pt idx="531">
                  <c:v>SURYA RIVER AT MIDC PUMPING STATION, GARVASHET, PALGHAR, THANE</c:v>
                </c:pt>
                <c:pt idx="532">
                  <c:v>SURYA RIVER AT MIDC PUMPING STN, GARVASHET, PALGHAR, THANE</c:v>
                </c:pt>
                <c:pt idx="533">
                  <c:v>SURYA RIVER, U/S OF SURYA DAM, DHAMMI, VIKRAMGAD, THANE</c:v>
                </c:pt>
                <c:pt idx="534">
                  <c:v>SURYA U/S OF SURYA DAM, DHAMMI, VIKRAMGAD, THANE</c:v>
                </c:pt>
                <c:pt idx="535">
                  <c:v>TALPONA AT CANACONA</c:v>
                </c:pt>
                <c:pt idx="536">
                  <c:v>TAMBIRAPARANI AT ARUMUGANERI</c:v>
                </c:pt>
                <c:pt idx="537">
                  <c:v>TAMBIRAPARANI AT ARUMUGANERI, TAMILNADU</c:v>
                </c:pt>
                <c:pt idx="538">
                  <c:v>TAMBIRAPARANI AT BDG.NR. MADURA COATS LTD. PAPAVINASAM</c:v>
                </c:pt>
                <c:pt idx="539">
                  <c:v>TAMBIRAPARANI AT BDG.NR. MADURA COATS LTD.PAPAVINASAM,TAMILNADU</c:v>
                </c:pt>
                <c:pt idx="540">
                  <c:v>TAMBIRAPARANI AT CHERANMADEVI,CAUSE WAY</c:v>
                </c:pt>
                <c:pt idx="541">
                  <c:v>TAMBIRAPARANI AT CHERANMADEVI,CAUSE WAY,TAMILNADU</c:v>
                </c:pt>
                <c:pt idx="542">
                  <c:v>TAMBIRAPARANI AT ERAL, THOTHUKUDI</c:v>
                </c:pt>
                <c:pt idx="543">
                  <c:v>TAMBIRAPARANI AT ERAL, THOTHUKUDI, TAMILNADU</c:v>
                </c:pt>
                <c:pt idx="544">
                  <c:v>TAMBIRAPARANI AT KALLIDAI KURICHI, TIRUNELVELI</c:v>
                </c:pt>
                <c:pt idx="545">
                  <c:v>TAMBIRAPARANI AT KALLIDAI KURICHI, TIRUNELVELI, TAMILNADU</c:v>
                </c:pt>
                <c:pt idx="546">
                  <c:v>TAMBIRAPARANI AT MURAPPANADU</c:v>
                </c:pt>
                <c:pt idx="547">
                  <c:v>TAMBIRAPARANI AT MURAPPANADU, TAMILNADU</c:v>
                </c:pt>
                <c:pt idx="548">
                  <c:v>TAMBIRAPARANI AT PAPAVINASAM,TAMILNADU</c:v>
                </c:pt>
                <c:pt idx="549">
                  <c:v>TAMBIRAPARANI AT PAPPANKULAM</c:v>
                </c:pt>
                <c:pt idx="550">
                  <c:v>TAMBIRAPARANI AT PAPPANKULAM,TAMILNADU</c:v>
                </c:pt>
                <c:pt idx="551">
                  <c:v>TAMBIRAPARANI AT RAIL BDG. </c:v>
                </c:pt>
                <c:pt idx="552">
                  <c:v>TAMBIRAPARANI AT RAIL BDG. NR. AMBASAMUDAM</c:v>
                </c:pt>
                <c:pt idx="553">
                  <c:v>TAMBIRAPARANI AT RAIL BDG. NR. AMBASAMUDAM, TAMILNADU</c:v>
                </c:pt>
                <c:pt idx="554">
                  <c:v>TAMBIRAPARANI AT SIVALAPERI, CONFLUENCE POINT OF KUTTRALAM FALLS, D/S OF PALAYAMKOTTAI, TIRUNELVELI</c:v>
                </c:pt>
                <c:pt idx="555">
                  <c:v>TAMBIRAPARANI AT SIVALAPERI, CONFLUENCE POINT OF KUTTRALAM FALLS, D/S OF PALAYAMKOTTAI, TIRUNELVELI, TAMILNADU</c:v>
                </c:pt>
                <c:pt idx="556">
                  <c:v>TAMBIRAPARANI AT SRIVAIKUNTAM, D/S OF SK ANAICUT, TIRUNELVELI</c:v>
                </c:pt>
                <c:pt idx="557">
                  <c:v>TAMBIRAPARANI AT SRIVAIKUNTAM, D/S OF SK ANAICUT, TIRUNELVELI, TAMILNADU</c:v>
                </c:pt>
                <c:pt idx="558">
                  <c:v>TAMBIRAPARANI AT TIRUNELVELI, COLLECTORATE.</c:v>
                </c:pt>
                <c:pt idx="559">
                  <c:v>TAMBIRAPARANI AT TIRUNELVELI,COLLECTORATE</c:v>
                </c:pt>
                <c:pt idx="560">
                  <c:v>TAMBIRAPARANI AT TIRUNELVELI,COLLECTORATE,    TAMILNADU.</c:v>
                </c:pt>
                <c:pt idx="561">
                  <c:v>TAMBIRAPARANI AT TIRUNELVELI,COLLECTORATE,TAMILNADU.</c:v>
                </c:pt>
                <c:pt idx="562">
                  <c:v>TAMBIRAPARANI AT VELLAKOIL, TIRUNELVELI</c:v>
                </c:pt>
                <c:pt idx="563">
                  <c:v>TAMBIRAPARANI AT VELLAKOIL, TIRUNELVELI, TAMILNADU</c:v>
                </c:pt>
                <c:pt idx="564">
                  <c:v>TANSA NEAR ROAD BDG, VILL DAKEWALI, WADA, THANE</c:v>
                </c:pt>
                <c:pt idx="565">
                  <c:v>TANSA RIVER NEAR ROAD BRIDGE, VILLAGE DAKEWALI, WADA, THANE</c:v>
                </c:pt>
                <c:pt idx="566">
                  <c:v>THALIPARAMBA</c:v>
                </c:pt>
                <c:pt idx="567">
                  <c:v>THALIPARAMBA, KERALA</c:v>
                </c:pt>
                <c:pt idx="568">
                  <c:v>THALLASSERY AT PATHIPPALAM</c:v>
                </c:pt>
                <c:pt idx="569">
                  <c:v>THIRUR AT THALAKKADATHUR BDG</c:v>
                </c:pt>
                <c:pt idx="570">
                  <c:v>THIRURANGADY</c:v>
                </c:pt>
                <c:pt idx="571">
                  <c:v>THIRURANGADY, KERALA</c:v>
                </c:pt>
                <c:pt idx="572">
                  <c:v>THOUBAL  AT SHONG KONG, UKHRUL</c:v>
                </c:pt>
                <c:pt idx="573">
                  <c:v>THOUBAL  AT YONGUL KONG, UKHRUL</c:v>
                </c:pt>
                <c:pt idx="574">
                  <c:v>THOUBAL AT LITAN, UKHRUL</c:v>
                </c:pt>
                <c:pt idx="575">
                  <c:v>THOUBAL R AT PHADOM, THOUBAL</c:v>
                </c:pt>
                <c:pt idx="576">
                  <c:v>THOUBAL RIVER AT LITAN (UKL DIST.)</c:v>
                </c:pt>
                <c:pt idx="577">
                  <c:v>THOUBAL RIVER AT MAPITHEL DAM, DISTT. THOUBAL, MANIPUR</c:v>
                </c:pt>
                <c:pt idx="578">
                  <c:v>THOUBAL RIVER AT PHADOM, DISTT. THOUBAL, MANIPUR</c:v>
                </c:pt>
                <c:pt idx="579">
                  <c:v>THOUBAL RIVER AT SONGKHONG, (UKL DIST.)</c:v>
                </c:pt>
                <c:pt idx="580">
                  <c:v>THOUBAL RIVER AT YAIRIPOK, DISTT. THOUBAL, MANIPUR</c:v>
                </c:pt>
                <c:pt idx="581">
                  <c:v>THOUBAL RIVER AT YAIRIPOK, THOUBAL</c:v>
                </c:pt>
                <c:pt idx="582">
                  <c:v>TLAWNG DOWNSTREAM AIZAWL</c:v>
                </c:pt>
                <c:pt idx="583">
                  <c:v>TLAWNG DOWNSTREAM AIZAWL, MIZORAM</c:v>
                </c:pt>
                <c:pt idx="584">
                  <c:v>TLAWNG UPSTREAM AIZAWL</c:v>
                </c:pt>
                <c:pt idx="585">
                  <c:v>TLAWNG UPSTREAM AIZAWL, MIZORAM</c:v>
                </c:pt>
                <c:pt idx="586">
                  <c:v>TRIVENI SANGAM</c:v>
                </c:pt>
                <c:pt idx="587">
                  <c:v>TRIVENI SANGAM, NR. SOMNATH TEMPLE, VERAVAL, DIST. JUNAGADH.</c:v>
                </c:pt>
                <c:pt idx="588">
                  <c:v>TUIRIAL LOWER CATCHMENT</c:v>
                </c:pt>
                <c:pt idx="589">
                  <c:v>TUIRIAL LOWER CATCHMENT, MIZORAM</c:v>
                </c:pt>
                <c:pt idx="590">
                  <c:v>TUIRIAL UPPER CATCHMENT</c:v>
                </c:pt>
                <c:pt idx="591">
                  <c:v>TUIRIAL UPPER CATCHMENT, MIZORAM</c:v>
                </c:pt>
                <c:pt idx="592">
                  <c:v>U/S DHAKANSU NALLAH, PUNJAB</c:v>
                </c:pt>
                <c:pt idx="593">
                  <c:v>U/S JHARMAL NADI, PUNJAB</c:v>
                </c:pt>
                <c:pt idx="594">
                  <c:v>U/S OF KARAKAVAGU AT PALONCHA,  KHAMMAM</c:v>
                </c:pt>
                <c:pt idx="595">
                  <c:v>U/S OF KARAKAVAGU AT PALONCHA,  KHAMMAM, A.P.</c:v>
                </c:pt>
                <c:pt idx="596">
                  <c:v>U/S SARDULGARH, PUNJAB</c:v>
                </c:pt>
                <c:pt idx="597">
                  <c:v>ULHAS AT U/S OF BADLAPUR</c:v>
                </c:pt>
                <c:pt idx="598">
                  <c:v>ULHAS AT U/S OF BADLAPUR, MAHARASHTRA</c:v>
                </c:pt>
                <c:pt idx="599">
                  <c:v>ULHAS AT U/S OF NRC BUND AT MOHANE</c:v>
                </c:pt>
                <c:pt idx="600">
                  <c:v>ULHAS AT U/S OF NRC BUND AT MOHANE, MAHARASHTRA</c:v>
                </c:pt>
                <c:pt idx="601">
                  <c:v>ULHAS AT U/S OF NRC BUND AT MOHANE,MAHARASHTRA</c:v>
                </c:pt>
                <c:pt idx="602">
                  <c:v>ULHAS ATJAMBHUL WATER WORKS</c:v>
                </c:pt>
                <c:pt idx="603">
                  <c:v>ULHAS ATJAMBHUL WATER WORKS.</c:v>
                </c:pt>
                <c:pt idx="604">
                  <c:v>ULHAS RIVER ATJAMBHUL WATER WORKS.</c:v>
                </c:pt>
                <c:pt idx="605">
                  <c:v>UMIAM MAWPHLANG RIVER AT MAWPHLANG, EAST KHASI HILLS</c:v>
                </c:pt>
                <c:pt idx="606">
                  <c:v>UMIAM MAWPHLANG RIVER AT NONGKREM, EAST KHASI HILLS</c:v>
                </c:pt>
                <c:pt idx="607">
                  <c:v>UMIAM MAWPHLANG RIVER AT SHELLA, EAST KHASI HILLS</c:v>
                </c:pt>
                <c:pt idx="608">
                  <c:v>UMIAM MAWPHLANG RIVER AT UMTYNGNGAR, EAST KHASI HILLS</c:v>
                </c:pt>
                <c:pt idx="609">
                  <c:v>UMKHEN AT DIENGPASOH, EAST KHASI HILLS</c:v>
                </c:pt>
                <c:pt idx="610">
                  <c:v>UMKHEN AT KSEHPONGDENG</c:v>
                </c:pt>
                <c:pt idx="611">
                  <c:v>UMKHEN AT WAHKDAIT</c:v>
                </c:pt>
                <c:pt idx="612">
                  <c:v>UMKHEN RIVER AT DIENGPASOH, EAST KHASI HILLS</c:v>
                </c:pt>
                <c:pt idx="613">
                  <c:v>UMKHRAH RIVER AT DEMTHRING, SHILLONG</c:v>
                </c:pt>
                <c:pt idx="614">
                  <c:v>UMKHRAH RIVER AT MAWPDANG, MAWLAI</c:v>
                </c:pt>
                <c:pt idx="615">
                  <c:v>UMKHRAH RIVER ATMAWLAI, SLAUGHTER</c:v>
                </c:pt>
                <c:pt idx="616">
                  <c:v>UMKHRAH RIVER ATUMKALIAR, SHILLONG</c:v>
                </c:pt>
                <c:pt idx="617">
                  <c:v>UMNGOT RIVER AT DAWKI, EAST KHASI HILLS</c:v>
                </c:pt>
                <c:pt idx="618">
                  <c:v>UMNGOT RIVER AT SMIT, EAST KHASI HILLS</c:v>
                </c:pt>
                <c:pt idx="619">
                  <c:v>UMSHYRPI  AT LAW COLLEGE, DHANKETI, EAST KHASI HILLS</c:v>
                </c:pt>
                <c:pt idx="620">
                  <c:v>UMSHYRPI AT RISA COLONY, EAST KHASI HILLS</c:v>
                </c:pt>
                <c:pt idx="621">
                  <c:v>UMSHYRPI AT UMSHYRPI BDG, EAST KHASI HILLS</c:v>
                </c:pt>
                <c:pt idx="622">
                  <c:v>UMSHYRPI RIVER AT LAW COLLEGE, DHANKETI, EAST KHASI HILLS</c:v>
                </c:pt>
                <c:pt idx="623">
                  <c:v>UMSHYRPI RIVER AT RISA COLONY, EAST KHASI HILLS</c:v>
                </c:pt>
                <c:pt idx="624">
                  <c:v>UMSHYRPI RIVER AT UMSHYRPI BRIDGE, EAST KHASI HILLS</c:v>
                </c:pt>
                <c:pt idx="625">
                  <c:v>UMTREW AT BYRNIHAT EAST</c:v>
                </c:pt>
                <c:pt idx="626">
                  <c:v>UMTREW AT BYRNIHAT EAST, MEGHALAYA</c:v>
                </c:pt>
                <c:pt idx="627">
                  <c:v>UMTREW RIVER AT UMRAN, RINAN BHOI</c:v>
                </c:pt>
                <c:pt idx="628">
                  <c:v>UPSTREAM OF RIVER VISHWAMITRI AT ASOD BRIDGE AT N.H. 8 , NEAR GLDEN CHOKDI, ASOD VEMALI ROAD</c:v>
                </c:pt>
                <c:pt idx="629">
                  <c:v>VAITARNA NEAR ROAD BRIDGE, GANDHARE VILLAGE, WADA, THANE</c:v>
                </c:pt>
                <c:pt idx="630">
                  <c:v>VAITARNA NR RD BDG, GANDHARE VILL., WADA, THANE</c:v>
                </c:pt>
                <c:pt idx="631">
                  <c:v>VAITARNA NR RD BDG, GANDHARE VILLAGE, WADA, THANE.</c:v>
                </c:pt>
                <c:pt idx="632">
                  <c:v>VAITARNA RIVER NEAR ROAD BRIDGE, GANDHARE VILLAGE, WADA, THANE.</c:v>
                </c:pt>
                <c:pt idx="633">
                  <c:v>VALAYAM</c:v>
                </c:pt>
                <c:pt idx="634">
                  <c:v>VALAYAM, KERALA</c:v>
                </c:pt>
                <c:pt idx="635">
                  <c:v>VALAYUM, KERALA</c:v>
                </c:pt>
                <c:pt idx="636">
                  <c:v>VALVANT AT SANKLI NAN BICHOLIM</c:v>
                </c:pt>
                <c:pt idx="637">
                  <c:v>VALVANT AT SANKLI NAN BICHOLIM, GOA</c:v>
                </c:pt>
                <c:pt idx="638">
                  <c:v>VALVANT AT SANKLINANBICHOLIM</c:v>
                </c:pt>
                <c:pt idx="639">
                  <c:v>VAMANAPURAM</c:v>
                </c:pt>
                <c:pt idx="640">
                  <c:v>VAMANAPURAM, KERALA</c:v>
                </c:pt>
                <c:pt idx="641">
                  <c:v>VAMSHADHARA, KALINGAPATNAM, VIZIANAGARAM</c:v>
                </c:pt>
                <c:pt idx="642">
                  <c:v>VANSADHARA AT GUNUPUR (INTERSTATE BOUNDRY)</c:v>
                </c:pt>
                <c:pt idx="643">
                  <c:v>VANSADHARA AT MUNIGUDA (D/S OF M/S VEDANTAALUMINA PROJECT)</c:v>
                </c:pt>
                <c:pt idx="644">
                  <c:v>VANSADHARA ATGUNUPUR (INTERSTATE BOUNDRY)</c:v>
                </c:pt>
                <c:pt idx="645">
                  <c:v>VASHISHTI  AT D/S OF THREE M PAPER MILLS NR CHIPLUN WATER INTAKE JACKWELL,KHERDI,RATNAGIRI</c:v>
                </c:pt>
                <c:pt idx="646">
                  <c:v>VASHISHTI AT D/S OF THREE M PAPER MILLS NR CHIPLUN WATER INTAKE JACKWELL, KHERDI, RATNAGIRI</c:v>
                </c:pt>
                <c:pt idx="647">
                  <c:v>VASHISHTI AT U/S OF POPHALI NEAR KONPHANSAWANE BRIDGE, CHIPLUN, RATNAGIRI</c:v>
                </c:pt>
                <c:pt idx="648">
                  <c:v>VASHISHTI RIVER AT D/S OF THREE M PAPER MILLS NEAR CHIPLUN WATER INTAKE JACKWELL, KHERDI, RATNAGIRI</c:v>
                </c:pt>
                <c:pt idx="649">
                  <c:v>VASHISHTI RIVER AT U/S OF POPHALI NEAR KONPHANSAWANE BRIDGE, CHIPLUN, RATNAGIRI</c:v>
                </c:pt>
                <c:pt idx="650">
                  <c:v>VASHISTI AT D/S OF THREE M PAPER MILLS NEAR CHIPLUN WATER INTAKE JACKWELL AT KHERDI, RATNAGIRI. </c:v>
                </c:pt>
                <c:pt idx="651">
                  <c:v>VASHISTI AT U/S OF POPHALI NR KONPHANSAWANE BRIDGE</c:v>
                </c:pt>
                <c:pt idx="652">
                  <c:v>VASHISTI AT U/S OF THREE M PAPER MILLS NEAR M/S MULTIFILMS PLASTIC PVT. LTD. AT KHERDI.</c:v>
                </c:pt>
                <c:pt idx="653">
                  <c:v>VASHISTI RIVER AT U/S OF THREE M PAPER MILLS NEAR M/S MULTIFILMS PLASTIC PVT. LTD. AT KHERDI.</c:v>
                </c:pt>
                <c:pt idx="654">
                  <c:v>VASISTA AT SALEM, D/S OF SAGO INDUSRIES EFFLUENT</c:v>
                </c:pt>
                <c:pt idx="655">
                  <c:v>VASISTA AT SALEM, D/S OF SAGO INDUSRIES EFFLUENT, TAMILNADU</c:v>
                </c:pt>
                <c:pt idx="656">
                  <c:v>WAH BLEI</c:v>
                </c:pt>
                <c:pt idx="657">
                  <c:v>WAH BLEI AT RIANGDO, WEST KHASI HILLS</c:v>
                </c:pt>
                <c:pt idx="658">
                  <c:v>WAH BLEI AT SHDADDKHAR, WEST KHASI HILLS</c:v>
                </c:pt>
                <c:pt idx="659">
                  <c:v>WANGJING AT HEIROK, THOUBAL</c:v>
                </c:pt>
                <c:pt idx="660">
                  <c:v>WANGJING RIVER AT HEIROK, DISTT. THOUBAL, MANIPUR</c:v>
                </c:pt>
                <c:pt idx="661">
                  <c:v>WANGJING RIVER AT WANGJING, DISTT. THOUBAL, MANIPUR</c:v>
                </c:pt>
                <c:pt idx="662">
                  <c:v>WANGJING RIVER AT WANGJING, THOUBAL</c:v>
                </c:pt>
                <c:pt idx="663">
                  <c:v>ZUARI AT D/S OF PT. WHERE KUMBARJRIA CANAL JOINS</c:v>
                </c:pt>
                <c:pt idx="664">
                  <c:v>ZUARI AT D/S OF PT. WHERE KUMBARJRIA CANAL JOINS, GOA</c:v>
                </c:pt>
                <c:pt idx="665">
                  <c:v>ZUARI AT PANCHAWADI</c:v>
                </c:pt>
              </c:strCache>
            </c:strRef>
          </c:cat>
          <c:val>
            <c:numRef>
              <c:f>LOCATIONS!$C$4:$C$670</c:f>
              <c:numCache>
                <c:formatCode>General</c:formatCode>
                <c:ptCount val="666"/>
                <c:pt idx="0">
                  <c:v>6.8666666666666671</c:v>
                </c:pt>
                <c:pt idx="1">
                  <c:v>14.794714285714287</c:v>
                </c:pt>
                <c:pt idx="2">
                  <c:v>7.3</c:v>
                </c:pt>
                <c:pt idx="3">
                  <c:v>7.4</c:v>
                </c:pt>
                <c:pt idx="4">
                  <c:v>7.3</c:v>
                </c:pt>
                <c:pt idx="5">
                  <c:v>7</c:v>
                </c:pt>
                <c:pt idx="6">
                  <c:v>14.202428571428571</c:v>
                </c:pt>
                <c:pt idx="7">
                  <c:v>6.9</c:v>
                </c:pt>
                <c:pt idx="8">
                  <c:v>22.086000000000002</c:v>
                </c:pt>
                <c:pt idx="9">
                  <c:v>7.9</c:v>
                </c:pt>
                <c:pt idx="10">
                  <c:v>7.7</c:v>
                </c:pt>
                <c:pt idx="11">
                  <c:v>7.9</c:v>
                </c:pt>
                <c:pt idx="12">
                  <c:v>7.75</c:v>
                </c:pt>
                <c:pt idx="13">
                  <c:v>7.7</c:v>
                </c:pt>
                <c:pt idx="14">
                  <c:v>7.8</c:v>
                </c:pt>
                <c:pt idx="15">
                  <c:v>291.42216666666667</c:v>
                </c:pt>
                <c:pt idx="16">
                  <c:v>7.2</c:v>
                </c:pt>
                <c:pt idx="17">
                  <c:v>1995.057</c:v>
                </c:pt>
                <c:pt idx="18">
                  <c:v>8</c:v>
                </c:pt>
                <c:pt idx="19">
                  <c:v>7.5</c:v>
                </c:pt>
                <c:pt idx="20">
                  <c:v>7.7</c:v>
                </c:pt>
                <c:pt idx="21">
                  <c:v>6.5999999999999988</c:v>
                </c:pt>
                <c:pt idx="22">
                  <c:v>7.8</c:v>
                </c:pt>
                <c:pt idx="23">
                  <c:v>129.22874999999999</c:v>
                </c:pt>
                <c:pt idx="24">
                  <c:v>6.1</c:v>
                </c:pt>
                <c:pt idx="25">
                  <c:v>6.9</c:v>
                </c:pt>
                <c:pt idx="26">
                  <c:v>19.543399999999998</c:v>
                </c:pt>
                <c:pt idx="27">
                  <c:v>8.3000000000000007</c:v>
                </c:pt>
                <c:pt idx="28">
                  <c:v>83.949285714285708</c:v>
                </c:pt>
                <c:pt idx="29">
                  <c:v>8</c:v>
                </c:pt>
                <c:pt idx="30">
                  <c:v>7.4</c:v>
                </c:pt>
                <c:pt idx="31">
                  <c:v>7.2</c:v>
                </c:pt>
                <c:pt idx="32">
                  <c:v>7.1</c:v>
                </c:pt>
                <c:pt idx="33">
                  <c:v>7.5</c:v>
                </c:pt>
                <c:pt idx="34">
                  <c:v>7</c:v>
                </c:pt>
                <c:pt idx="35">
                  <c:v>292.98500000000001</c:v>
                </c:pt>
                <c:pt idx="36">
                  <c:v>7.8</c:v>
                </c:pt>
                <c:pt idx="37">
                  <c:v>7.3</c:v>
                </c:pt>
                <c:pt idx="38">
                  <c:v>7.3</c:v>
                </c:pt>
                <c:pt idx="39">
                  <c:v>7.7</c:v>
                </c:pt>
                <c:pt idx="40">
                  <c:v>7.8000000000000007</c:v>
                </c:pt>
                <c:pt idx="41">
                  <c:v>21.876714285714286</c:v>
                </c:pt>
                <c:pt idx="42">
                  <c:v>7.7</c:v>
                </c:pt>
                <c:pt idx="43">
                  <c:v>7.45</c:v>
                </c:pt>
                <c:pt idx="44">
                  <c:v>7.8</c:v>
                </c:pt>
                <c:pt idx="45">
                  <c:v>7.8</c:v>
                </c:pt>
                <c:pt idx="46">
                  <c:v>7.4</c:v>
                </c:pt>
                <c:pt idx="47">
                  <c:v>6.5</c:v>
                </c:pt>
                <c:pt idx="48">
                  <c:v>7.8</c:v>
                </c:pt>
                <c:pt idx="49">
                  <c:v>7.9</c:v>
                </c:pt>
                <c:pt idx="50">
                  <c:v>7.92</c:v>
                </c:pt>
                <c:pt idx="51">
                  <c:v>7.2</c:v>
                </c:pt>
                <c:pt idx="52">
                  <c:v>7.45</c:v>
                </c:pt>
                <c:pt idx="53">
                  <c:v>7.333333333333333</c:v>
                </c:pt>
                <c:pt idx="54">
                  <c:v>7.4</c:v>
                </c:pt>
                <c:pt idx="55">
                  <c:v>7.8</c:v>
                </c:pt>
                <c:pt idx="56">
                  <c:v>6.5</c:v>
                </c:pt>
                <c:pt idx="57">
                  <c:v>22.613333333333333</c:v>
                </c:pt>
                <c:pt idx="58">
                  <c:v>7.166666666666667</c:v>
                </c:pt>
                <c:pt idx="59">
                  <c:v>7.1204999999999998</c:v>
                </c:pt>
                <c:pt idx="60">
                  <c:v>9416</c:v>
                </c:pt>
                <c:pt idx="61">
                  <c:v>7.15</c:v>
                </c:pt>
                <c:pt idx="62">
                  <c:v>13.93375</c:v>
                </c:pt>
                <c:pt idx="63">
                  <c:v>7.3</c:v>
                </c:pt>
                <c:pt idx="64">
                  <c:v>7.2</c:v>
                </c:pt>
                <c:pt idx="65">
                  <c:v>7.0500000000000007</c:v>
                </c:pt>
                <c:pt idx="66">
                  <c:v>8</c:v>
                </c:pt>
                <c:pt idx="67">
                  <c:v>20.508749999999999</c:v>
                </c:pt>
                <c:pt idx="68">
                  <c:v>6.6</c:v>
                </c:pt>
                <c:pt idx="69">
                  <c:v>6.65</c:v>
                </c:pt>
                <c:pt idx="70">
                  <c:v>6.8</c:v>
                </c:pt>
                <c:pt idx="71">
                  <c:v>7.2</c:v>
                </c:pt>
                <c:pt idx="72">
                  <c:v>8.1800000000000015</c:v>
                </c:pt>
                <c:pt idx="73">
                  <c:v>7.2460000000000004</c:v>
                </c:pt>
                <c:pt idx="74">
                  <c:v>7.4760000000000009</c:v>
                </c:pt>
                <c:pt idx="75">
                  <c:v>7.3400000000000007</c:v>
                </c:pt>
                <c:pt idx="76">
                  <c:v>7.5</c:v>
                </c:pt>
                <c:pt idx="77">
                  <c:v>8</c:v>
                </c:pt>
                <c:pt idx="78">
                  <c:v>7.3</c:v>
                </c:pt>
                <c:pt idx="79">
                  <c:v>#N/A</c:v>
                </c:pt>
                <c:pt idx="80">
                  <c:v>#N/A</c:v>
                </c:pt>
                <c:pt idx="81">
                  <c:v>7.4</c:v>
                </c:pt>
                <c:pt idx="82">
                  <c:v>7.8</c:v>
                </c:pt>
                <c:pt idx="83">
                  <c:v>7.75</c:v>
                </c:pt>
                <c:pt idx="84">
                  <c:v>6.3449999999999998</c:v>
                </c:pt>
                <c:pt idx="85">
                  <c:v>7.6999999999999993</c:v>
                </c:pt>
                <c:pt idx="86">
                  <c:v>7.5</c:v>
                </c:pt>
                <c:pt idx="87">
                  <c:v>8</c:v>
                </c:pt>
                <c:pt idx="88">
                  <c:v>8.3000000000000007</c:v>
                </c:pt>
                <c:pt idx="89">
                  <c:v>7.6</c:v>
                </c:pt>
                <c:pt idx="90">
                  <c:v>4272.027</c:v>
                </c:pt>
                <c:pt idx="91">
                  <c:v>7.35</c:v>
                </c:pt>
                <c:pt idx="92">
                  <c:v>67.864166666666662</c:v>
                </c:pt>
                <c:pt idx="93">
                  <c:v>7.7</c:v>
                </c:pt>
                <c:pt idx="94">
                  <c:v>8.3000000000000007</c:v>
                </c:pt>
                <c:pt idx="95">
                  <c:v>8.15</c:v>
                </c:pt>
                <c:pt idx="96">
                  <c:v>7.8</c:v>
                </c:pt>
                <c:pt idx="97">
                  <c:v>8.5</c:v>
                </c:pt>
                <c:pt idx="98">
                  <c:v>7.9499999999999993</c:v>
                </c:pt>
                <c:pt idx="99">
                  <c:v>7.5</c:v>
                </c:pt>
                <c:pt idx="100">
                  <c:v>7.9</c:v>
                </c:pt>
                <c:pt idx="101">
                  <c:v>7.2333333333333334</c:v>
                </c:pt>
                <c:pt idx="102">
                  <c:v>7.7</c:v>
                </c:pt>
                <c:pt idx="103">
                  <c:v>7.7</c:v>
                </c:pt>
                <c:pt idx="104">
                  <c:v>7.7</c:v>
                </c:pt>
                <c:pt idx="105">
                  <c:v>7.9</c:v>
                </c:pt>
                <c:pt idx="106">
                  <c:v>8</c:v>
                </c:pt>
                <c:pt idx="107">
                  <c:v>7.3</c:v>
                </c:pt>
                <c:pt idx="108">
                  <c:v>7.91</c:v>
                </c:pt>
                <c:pt idx="109">
                  <c:v>7.5</c:v>
                </c:pt>
                <c:pt idx="110">
                  <c:v>7.6324999999999994</c:v>
                </c:pt>
                <c:pt idx="111">
                  <c:v>7.4</c:v>
                </c:pt>
                <c:pt idx="112">
                  <c:v>24.447500000000002</c:v>
                </c:pt>
                <c:pt idx="113">
                  <c:v>7.9699999999999989</c:v>
                </c:pt>
                <c:pt idx="114">
                  <c:v>7.4</c:v>
                </c:pt>
                <c:pt idx="115">
                  <c:v>7.8</c:v>
                </c:pt>
                <c:pt idx="116">
                  <c:v>7.3828571428571426</c:v>
                </c:pt>
                <c:pt idx="117">
                  <c:v>7.5</c:v>
                </c:pt>
                <c:pt idx="118">
                  <c:v>7.5335000000000001</c:v>
                </c:pt>
                <c:pt idx="119">
                  <c:v>7.5</c:v>
                </c:pt>
                <c:pt idx="120">
                  <c:v>7.5889999999999995</c:v>
                </c:pt>
                <c:pt idx="121">
                  <c:v>7.35</c:v>
                </c:pt>
                <c:pt idx="122">
                  <c:v>7.5</c:v>
                </c:pt>
                <c:pt idx="123">
                  <c:v>8.1999999999999993</c:v>
                </c:pt>
                <c:pt idx="124">
                  <c:v>7.45</c:v>
                </c:pt>
                <c:pt idx="125">
                  <c:v>7.7334999999999994</c:v>
                </c:pt>
                <c:pt idx="126">
                  <c:v>7.4</c:v>
                </c:pt>
                <c:pt idx="127">
                  <c:v>7.5</c:v>
                </c:pt>
                <c:pt idx="128">
                  <c:v>7.4</c:v>
                </c:pt>
                <c:pt idx="129">
                  <c:v>7.2083749999999993</c:v>
                </c:pt>
                <c:pt idx="130">
                  <c:v>7.7</c:v>
                </c:pt>
                <c:pt idx="131">
                  <c:v>7.0500000000000007</c:v>
                </c:pt>
                <c:pt idx="132">
                  <c:v>7.3854999999999995</c:v>
                </c:pt>
                <c:pt idx="133">
                  <c:v>7.4</c:v>
                </c:pt>
                <c:pt idx="134">
                  <c:v>7.4666666666666677</c:v>
                </c:pt>
                <c:pt idx="135">
                  <c:v>7.4</c:v>
                </c:pt>
                <c:pt idx="136">
                  <c:v>7.4499999999999993</c:v>
                </c:pt>
                <c:pt idx="137">
                  <c:v>7.4</c:v>
                </c:pt>
                <c:pt idx="138">
                  <c:v>7.6665000000000001</c:v>
                </c:pt>
                <c:pt idx="139">
                  <c:v>8</c:v>
                </c:pt>
                <c:pt idx="140">
                  <c:v>7.4614285714285717</c:v>
                </c:pt>
                <c:pt idx="141">
                  <c:v>7.9</c:v>
                </c:pt>
                <c:pt idx="142">
                  <c:v>8.1</c:v>
                </c:pt>
                <c:pt idx="143">
                  <c:v>7.4042857142857139</c:v>
                </c:pt>
                <c:pt idx="144">
                  <c:v>7.8</c:v>
                </c:pt>
                <c:pt idx="145">
                  <c:v>7</c:v>
                </c:pt>
                <c:pt idx="146">
                  <c:v>7.6000000000000005</c:v>
                </c:pt>
                <c:pt idx="147">
                  <c:v>7.3</c:v>
                </c:pt>
                <c:pt idx="148">
                  <c:v>7.2808749999999991</c:v>
                </c:pt>
                <c:pt idx="149">
                  <c:v>7.5018571428571414</c:v>
                </c:pt>
                <c:pt idx="150">
                  <c:v>7.8999999999999995</c:v>
                </c:pt>
                <c:pt idx="151">
                  <c:v>21.444999999999997</c:v>
                </c:pt>
                <c:pt idx="152">
                  <c:v>7.7666666666666666</c:v>
                </c:pt>
                <c:pt idx="153">
                  <c:v>7.4</c:v>
                </c:pt>
                <c:pt idx="154">
                  <c:v>25.672000000000004</c:v>
                </c:pt>
                <c:pt idx="155">
                  <c:v>7.9</c:v>
                </c:pt>
                <c:pt idx="156">
                  <c:v>30.79</c:v>
                </c:pt>
                <c:pt idx="157">
                  <c:v>7</c:v>
                </c:pt>
                <c:pt idx="158">
                  <c:v>4872.9093999999996</c:v>
                </c:pt>
                <c:pt idx="159">
                  <c:v>27.986000000000001</c:v>
                </c:pt>
                <c:pt idx="160">
                  <c:v>8.6</c:v>
                </c:pt>
                <c:pt idx="161">
                  <c:v>7.7</c:v>
                </c:pt>
                <c:pt idx="162">
                  <c:v>7.1</c:v>
                </c:pt>
                <c:pt idx="163">
                  <c:v>7.6</c:v>
                </c:pt>
                <c:pt idx="164">
                  <c:v>18.33666666666667</c:v>
                </c:pt>
                <c:pt idx="165">
                  <c:v>7.5</c:v>
                </c:pt>
                <c:pt idx="166">
                  <c:v>7.7</c:v>
                </c:pt>
                <c:pt idx="167">
                  <c:v>24.581666666666667</c:v>
                </c:pt>
                <c:pt idx="168">
                  <c:v>7.1</c:v>
                </c:pt>
                <c:pt idx="169">
                  <c:v>7.15</c:v>
                </c:pt>
                <c:pt idx="170">
                  <c:v>7.45</c:v>
                </c:pt>
                <c:pt idx="171">
                  <c:v>7.8</c:v>
                </c:pt>
                <c:pt idx="172">
                  <c:v>8.4</c:v>
                </c:pt>
                <c:pt idx="173">
                  <c:v>7.4</c:v>
                </c:pt>
                <c:pt idx="174">
                  <c:v>7.6</c:v>
                </c:pt>
                <c:pt idx="175">
                  <c:v>7.4</c:v>
                </c:pt>
                <c:pt idx="176">
                  <c:v>7.5</c:v>
                </c:pt>
                <c:pt idx="177">
                  <c:v>26.395</c:v>
                </c:pt>
                <c:pt idx="178">
                  <c:v>7</c:v>
                </c:pt>
                <c:pt idx="179">
                  <c:v>7.8</c:v>
                </c:pt>
                <c:pt idx="180">
                  <c:v>7.6</c:v>
                </c:pt>
                <c:pt idx="181">
                  <c:v>6.4</c:v>
                </c:pt>
                <c:pt idx="182">
                  <c:v>6.5742500000000001</c:v>
                </c:pt>
                <c:pt idx="183">
                  <c:v>3384</c:v>
                </c:pt>
                <c:pt idx="184">
                  <c:v>7</c:v>
                </c:pt>
                <c:pt idx="185">
                  <c:v>8.3000000000000007</c:v>
                </c:pt>
                <c:pt idx="186">
                  <c:v>7.2</c:v>
                </c:pt>
                <c:pt idx="187">
                  <c:v>7.4</c:v>
                </c:pt>
                <c:pt idx="188">
                  <c:v>7.3</c:v>
                </c:pt>
                <c:pt idx="189">
                  <c:v>7</c:v>
                </c:pt>
                <c:pt idx="190">
                  <c:v>6.7</c:v>
                </c:pt>
                <c:pt idx="191">
                  <c:v>6.6</c:v>
                </c:pt>
                <c:pt idx="192">
                  <c:v>18.652166666666666</c:v>
                </c:pt>
                <c:pt idx="193">
                  <c:v>7.8049999999999997</c:v>
                </c:pt>
                <c:pt idx="194">
                  <c:v>7.1999999999999993</c:v>
                </c:pt>
                <c:pt idx="195">
                  <c:v>61.328125</c:v>
                </c:pt>
                <c:pt idx="196">
                  <c:v>7.4</c:v>
                </c:pt>
                <c:pt idx="197">
                  <c:v>7.4333333333333336</c:v>
                </c:pt>
                <c:pt idx="198">
                  <c:v>39</c:v>
                </c:pt>
                <c:pt idx="199">
                  <c:v>7</c:v>
                </c:pt>
                <c:pt idx="200">
                  <c:v>7.2</c:v>
                </c:pt>
                <c:pt idx="201">
                  <c:v>7.1</c:v>
                </c:pt>
                <c:pt idx="202">
                  <c:v>7.2299999999999995</c:v>
                </c:pt>
                <c:pt idx="203">
                  <c:v>6.5500000000000007</c:v>
                </c:pt>
                <c:pt idx="204">
                  <c:v>7.8</c:v>
                </c:pt>
                <c:pt idx="205">
                  <c:v>7.3000000000000007</c:v>
                </c:pt>
                <c:pt idx="206">
                  <c:v>29.603375</c:v>
                </c:pt>
                <c:pt idx="207">
                  <c:v>8.1</c:v>
                </c:pt>
                <c:pt idx="208">
                  <c:v>7.6</c:v>
                </c:pt>
                <c:pt idx="209">
                  <c:v>8.0666666666666682</c:v>
                </c:pt>
                <c:pt idx="210">
                  <c:v>7</c:v>
                </c:pt>
                <c:pt idx="211">
                  <c:v>7.0490000000000013</c:v>
                </c:pt>
                <c:pt idx="212">
                  <c:v>7.3666666666666671</c:v>
                </c:pt>
                <c:pt idx="213">
                  <c:v>7.3</c:v>
                </c:pt>
                <c:pt idx="214">
                  <c:v>437</c:v>
                </c:pt>
                <c:pt idx="215">
                  <c:v>7.85</c:v>
                </c:pt>
                <c:pt idx="216">
                  <c:v>6.9</c:v>
                </c:pt>
                <c:pt idx="217">
                  <c:v>6.8</c:v>
                </c:pt>
                <c:pt idx="218">
                  <c:v>6.2</c:v>
                </c:pt>
                <c:pt idx="219">
                  <c:v>6.5</c:v>
                </c:pt>
                <c:pt idx="220">
                  <c:v>125.53749999999999</c:v>
                </c:pt>
                <c:pt idx="221">
                  <c:v>7.8</c:v>
                </c:pt>
                <c:pt idx="222">
                  <c:v>6.9</c:v>
                </c:pt>
                <c:pt idx="223">
                  <c:v>8</c:v>
                </c:pt>
                <c:pt idx="224">
                  <c:v>7.6</c:v>
                </c:pt>
                <c:pt idx="225">
                  <c:v>7.5</c:v>
                </c:pt>
                <c:pt idx="226">
                  <c:v>7.6</c:v>
                </c:pt>
                <c:pt idx="227">
                  <c:v>7.9</c:v>
                </c:pt>
                <c:pt idx="228">
                  <c:v>7.7</c:v>
                </c:pt>
                <c:pt idx="229">
                  <c:v>8</c:v>
                </c:pt>
                <c:pt idx="230">
                  <c:v>21.443999999999999</c:v>
                </c:pt>
                <c:pt idx="231">
                  <c:v>7.3</c:v>
                </c:pt>
                <c:pt idx="232">
                  <c:v>7.3</c:v>
                </c:pt>
                <c:pt idx="233">
                  <c:v>35.402857142857144</c:v>
                </c:pt>
                <c:pt idx="234">
                  <c:v>7.6</c:v>
                </c:pt>
                <c:pt idx="235">
                  <c:v>8.1999999999999993</c:v>
                </c:pt>
                <c:pt idx="236">
                  <c:v>202.17583333333334</c:v>
                </c:pt>
                <c:pt idx="237">
                  <c:v>8.4</c:v>
                </c:pt>
                <c:pt idx="238">
                  <c:v>13428.975</c:v>
                </c:pt>
                <c:pt idx="239">
                  <c:v>7.2</c:v>
                </c:pt>
                <c:pt idx="240">
                  <c:v>7.25</c:v>
                </c:pt>
                <c:pt idx="241">
                  <c:v>7.4</c:v>
                </c:pt>
                <c:pt idx="242">
                  <c:v>7.7</c:v>
                </c:pt>
                <c:pt idx="243">
                  <c:v>7.55</c:v>
                </c:pt>
                <c:pt idx="244">
                  <c:v>24.02375</c:v>
                </c:pt>
                <c:pt idx="245">
                  <c:v>7.9</c:v>
                </c:pt>
                <c:pt idx="246">
                  <c:v>7.3833333333333329</c:v>
                </c:pt>
                <c:pt idx="247">
                  <c:v>7.65</c:v>
                </c:pt>
                <c:pt idx="248">
                  <c:v>7.9</c:v>
                </c:pt>
                <c:pt idx="249">
                  <c:v>7.7500000000000009</c:v>
                </c:pt>
                <c:pt idx="250">
                  <c:v>6</c:v>
                </c:pt>
                <c:pt idx="251">
                  <c:v>6.8</c:v>
                </c:pt>
                <c:pt idx="252">
                  <c:v>11.4366</c:v>
                </c:pt>
                <c:pt idx="253">
                  <c:v>7.1</c:v>
                </c:pt>
                <c:pt idx="254">
                  <c:v>7.2</c:v>
                </c:pt>
                <c:pt idx="255">
                  <c:v>6.9666666666666659</c:v>
                </c:pt>
                <c:pt idx="256">
                  <c:v>7.1000000000000005</c:v>
                </c:pt>
                <c:pt idx="257">
                  <c:v>6.5</c:v>
                </c:pt>
                <c:pt idx="258">
                  <c:v>3.1</c:v>
                </c:pt>
                <c:pt idx="259">
                  <c:v>3.1333333333333329</c:v>
                </c:pt>
                <c:pt idx="260">
                  <c:v>2.9</c:v>
                </c:pt>
                <c:pt idx="261">
                  <c:v>34.57</c:v>
                </c:pt>
                <c:pt idx="262">
                  <c:v>8</c:v>
                </c:pt>
                <c:pt idx="263">
                  <c:v>6.9</c:v>
                </c:pt>
                <c:pt idx="264">
                  <c:v>4.5999999999999996</c:v>
                </c:pt>
                <c:pt idx="265">
                  <c:v>2.6500000000000004</c:v>
                </c:pt>
                <c:pt idx="266">
                  <c:v>6.4499999999999993</c:v>
                </c:pt>
                <c:pt idx="267">
                  <c:v>6.2</c:v>
                </c:pt>
                <c:pt idx="268">
                  <c:v>7.6</c:v>
                </c:pt>
                <c:pt idx="269">
                  <c:v>7.1</c:v>
                </c:pt>
                <c:pt idx="270">
                  <c:v>7.0200000000000005</c:v>
                </c:pt>
                <c:pt idx="271">
                  <c:v>7.2666666666666666</c:v>
                </c:pt>
                <c:pt idx="272">
                  <c:v>7.333333333333333</c:v>
                </c:pt>
                <c:pt idx="273">
                  <c:v>6.7</c:v>
                </c:pt>
                <c:pt idx="274">
                  <c:v>6.9</c:v>
                </c:pt>
                <c:pt idx="275">
                  <c:v>50.518749999999997</c:v>
                </c:pt>
                <c:pt idx="276">
                  <c:v>6.5500000000000007</c:v>
                </c:pt>
                <c:pt idx="277">
                  <c:v>33.1175</c:v>
                </c:pt>
                <c:pt idx="278">
                  <c:v>7.8</c:v>
                </c:pt>
                <c:pt idx="279">
                  <c:v>6.9</c:v>
                </c:pt>
                <c:pt idx="280">
                  <c:v>7.1</c:v>
                </c:pt>
                <c:pt idx="281">
                  <c:v>11.726142857142857</c:v>
                </c:pt>
                <c:pt idx="282">
                  <c:v>6.95</c:v>
                </c:pt>
                <c:pt idx="283">
                  <c:v>12.218375</c:v>
                </c:pt>
                <c:pt idx="284">
                  <c:v>7.6</c:v>
                </c:pt>
                <c:pt idx="285">
                  <c:v>6.6</c:v>
                </c:pt>
                <c:pt idx="286">
                  <c:v>7</c:v>
                </c:pt>
                <c:pt idx="287">
                  <c:v>7.6</c:v>
                </c:pt>
                <c:pt idx="288">
                  <c:v>7.4666666666666677</c:v>
                </c:pt>
                <c:pt idx="289">
                  <c:v>7.2</c:v>
                </c:pt>
                <c:pt idx="290">
                  <c:v>6.2</c:v>
                </c:pt>
                <c:pt idx="291">
                  <c:v>8.1</c:v>
                </c:pt>
                <c:pt idx="292">
                  <c:v>7.7640000000000002</c:v>
                </c:pt>
                <c:pt idx="293">
                  <c:v>7.6199999999999992</c:v>
                </c:pt>
                <c:pt idx="294">
                  <c:v>6.8</c:v>
                </c:pt>
                <c:pt idx="295">
                  <c:v>15.832875</c:v>
                </c:pt>
                <c:pt idx="296">
                  <c:v>7.2</c:v>
                </c:pt>
                <c:pt idx="297">
                  <c:v>7.7</c:v>
                </c:pt>
                <c:pt idx="298">
                  <c:v>124.32860000000001</c:v>
                </c:pt>
                <c:pt idx="299">
                  <c:v>25.357999999999997</c:v>
                </c:pt>
                <c:pt idx="300">
                  <c:v>7.4166666666666652</c:v>
                </c:pt>
                <c:pt idx="301">
                  <c:v>8.1</c:v>
                </c:pt>
                <c:pt idx="302">
                  <c:v>7.9</c:v>
                </c:pt>
                <c:pt idx="303">
                  <c:v>8</c:v>
                </c:pt>
                <c:pt idx="304">
                  <c:v>7.8</c:v>
                </c:pt>
                <c:pt idx="305">
                  <c:v>7.9</c:v>
                </c:pt>
                <c:pt idx="306">
                  <c:v>7</c:v>
                </c:pt>
                <c:pt idx="307">
                  <c:v>12.634</c:v>
                </c:pt>
                <c:pt idx="308">
                  <c:v>7.0999999999999988</c:v>
                </c:pt>
                <c:pt idx="309">
                  <c:v>7.0333333333333341</c:v>
                </c:pt>
                <c:pt idx="310">
                  <c:v>5.8666666666666671</c:v>
                </c:pt>
                <c:pt idx="311">
                  <c:v>7</c:v>
                </c:pt>
                <c:pt idx="312">
                  <c:v>23.907499999999999</c:v>
                </c:pt>
                <c:pt idx="313">
                  <c:v>8.1</c:v>
                </c:pt>
                <c:pt idx="314">
                  <c:v>8.1</c:v>
                </c:pt>
                <c:pt idx="315">
                  <c:v>7.8</c:v>
                </c:pt>
                <c:pt idx="316">
                  <c:v>38.035714285714285</c:v>
                </c:pt>
                <c:pt idx="317">
                  <c:v>7.9499999999999993</c:v>
                </c:pt>
                <c:pt idx="318">
                  <c:v>8.1</c:v>
                </c:pt>
                <c:pt idx="319">
                  <c:v>8.1</c:v>
                </c:pt>
                <c:pt idx="320">
                  <c:v>8</c:v>
                </c:pt>
                <c:pt idx="321">
                  <c:v>35.075714285714284</c:v>
                </c:pt>
                <c:pt idx="322">
                  <c:v>7.6</c:v>
                </c:pt>
                <c:pt idx="323">
                  <c:v>7.528999999999999</c:v>
                </c:pt>
                <c:pt idx="324">
                  <c:v>239</c:v>
                </c:pt>
                <c:pt idx="325">
                  <c:v>7.4</c:v>
                </c:pt>
                <c:pt idx="326">
                  <c:v>7.1</c:v>
                </c:pt>
                <c:pt idx="327">
                  <c:v>7</c:v>
                </c:pt>
                <c:pt idx="328">
                  <c:v>7.6</c:v>
                </c:pt>
                <c:pt idx="329">
                  <c:v>7.1</c:v>
                </c:pt>
                <c:pt idx="330">
                  <c:v>6.9499999999999993</c:v>
                </c:pt>
                <c:pt idx="331">
                  <c:v>6.9</c:v>
                </c:pt>
                <c:pt idx="332">
                  <c:v>6.9</c:v>
                </c:pt>
                <c:pt idx="333">
                  <c:v>7.1</c:v>
                </c:pt>
                <c:pt idx="334">
                  <c:v>7</c:v>
                </c:pt>
                <c:pt idx="335">
                  <c:v>7.2034254143646415</c:v>
                </c:pt>
                <c:pt idx="336">
                  <c:v>6.9</c:v>
                </c:pt>
                <c:pt idx="337">
                  <c:v>7</c:v>
                </c:pt>
                <c:pt idx="338">
                  <c:v>7.2171249999999993</c:v>
                </c:pt>
                <c:pt idx="339">
                  <c:v>7.3</c:v>
                </c:pt>
                <c:pt idx="340">
                  <c:v>7.2</c:v>
                </c:pt>
                <c:pt idx="341">
                  <c:v>7.0333333333333341</c:v>
                </c:pt>
                <c:pt idx="342">
                  <c:v>7.3</c:v>
                </c:pt>
                <c:pt idx="343">
                  <c:v>20.752600000000001</c:v>
                </c:pt>
                <c:pt idx="344">
                  <c:v>7.55</c:v>
                </c:pt>
                <c:pt idx="345">
                  <c:v>79.677875</c:v>
                </c:pt>
                <c:pt idx="346">
                  <c:v>7</c:v>
                </c:pt>
                <c:pt idx="347">
                  <c:v>6.9</c:v>
                </c:pt>
                <c:pt idx="348">
                  <c:v>13.081250000000001</c:v>
                </c:pt>
                <c:pt idx="349">
                  <c:v>1835</c:v>
                </c:pt>
                <c:pt idx="350">
                  <c:v>6.8</c:v>
                </c:pt>
                <c:pt idx="351">
                  <c:v>6.6547142857142854</c:v>
                </c:pt>
                <c:pt idx="352">
                  <c:v>6.95</c:v>
                </c:pt>
                <c:pt idx="353">
                  <c:v>13.30625</c:v>
                </c:pt>
                <c:pt idx="354">
                  <c:v>7.3</c:v>
                </c:pt>
                <c:pt idx="355">
                  <c:v>7.7</c:v>
                </c:pt>
                <c:pt idx="356">
                  <c:v>7.3</c:v>
                </c:pt>
                <c:pt idx="357">
                  <c:v>7.3</c:v>
                </c:pt>
                <c:pt idx="358">
                  <c:v>7.45</c:v>
                </c:pt>
                <c:pt idx="359">
                  <c:v>25.191375000000001</c:v>
                </c:pt>
                <c:pt idx="360">
                  <c:v>7.4</c:v>
                </c:pt>
                <c:pt idx="361">
                  <c:v>7.4</c:v>
                </c:pt>
                <c:pt idx="362">
                  <c:v>26.064875000000001</c:v>
                </c:pt>
                <c:pt idx="363">
                  <c:v>6.9</c:v>
                </c:pt>
                <c:pt idx="364">
                  <c:v>7.2</c:v>
                </c:pt>
                <c:pt idx="365">
                  <c:v>7.45</c:v>
                </c:pt>
                <c:pt idx="366">
                  <c:v>7.6</c:v>
                </c:pt>
                <c:pt idx="367">
                  <c:v>7.4</c:v>
                </c:pt>
                <c:pt idx="368">
                  <c:v>7.4666666666666659</c:v>
                </c:pt>
                <c:pt idx="369">
                  <c:v>7.3999999999999995</c:v>
                </c:pt>
                <c:pt idx="370">
                  <c:v>7.4</c:v>
                </c:pt>
                <c:pt idx="371">
                  <c:v>7.4333333333333336</c:v>
                </c:pt>
                <c:pt idx="372">
                  <c:v>7.4</c:v>
                </c:pt>
                <c:pt idx="373">
                  <c:v>7.9</c:v>
                </c:pt>
                <c:pt idx="374">
                  <c:v>7.4</c:v>
                </c:pt>
                <c:pt idx="375">
                  <c:v>7.9</c:v>
                </c:pt>
                <c:pt idx="376">
                  <c:v>7.9</c:v>
                </c:pt>
                <c:pt idx="377">
                  <c:v>7.8</c:v>
                </c:pt>
                <c:pt idx="378">
                  <c:v>7.7</c:v>
                </c:pt>
                <c:pt idx="379">
                  <c:v>7.9</c:v>
                </c:pt>
                <c:pt idx="380">
                  <c:v>1579</c:v>
                </c:pt>
                <c:pt idx="381">
                  <c:v>7</c:v>
                </c:pt>
                <c:pt idx="382">
                  <c:v>13.70825</c:v>
                </c:pt>
                <c:pt idx="383">
                  <c:v>6.9666666666666659</c:v>
                </c:pt>
                <c:pt idx="384">
                  <c:v>6.9</c:v>
                </c:pt>
                <c:pt idx="385">
                  <c:v>6.85</c:v>
                </c:pt>
                <c:pt idx="386">
                  <c:v>11.44375</c:v>
                </c:pt>
                <c:pt idx="387">
                  <c:v>6.8</c:v>
                </c:pt>
                <c:pt idx="388">
                  <c:v>6.676166666666667</c:v>
                </c:pt>
                <c:pt idx="389">
                  <c:v>6.3</c:v>
                </c:pt>
                <c:pt idx="390">
                  <c:v>7.7</c:v>
                </c:pt>
                <c:pt idx="391">
                  <c:v>6.6</c:v>
                </c:pt>
                <c:pt idx="392">
                  <c:v>6.7428571428571429</c:v>
                </c:pt>
                <c:pt idx="393">
                  <c:v>7.0333333333333323</c:v>
                </c:pt>
                <c:pt idx="394">
                  <c:v>7.375</c:v>
                </c:pt>
                <c:pt idx="395">
                  <c:v>7.8000000000000007</c:v>
                </c:pt>
                <c:pt idx="396">
                  <c:v>7.160000000000001</c:v>
                </c:pt>
                <c:pt idx="397">
                  <c:v>7.3</c:v>
                </c:pt>
                <c:pt idx="398">
                  <c:v>7.1833333333333327</c:v>
                </c:pt>
                <c:pt idx="399">
                  <c:v>6.95</c:v>
                </c:pt>
                <c:pt idx="400">
                  <c:v>6.7</c:v>
                </c:pt>
                <c:pt idx="401">
                  <c:v>6.9</c:v>
                </c:pt>
                <c:pt idx="402">
                  <c:v>6.5750000000000002</c:v>
                </c:pt>
                <c:pt idx="403">
                  <c:v>6.6</c:v>
                </c:pt>
                <c:pt idx="404">
                  <c:v>7.5</c:v>
                </c:pt>
                <c:pt idx="405">
                  <c:v>7</c:v>
                </c:pt>
                <c:pt idx="406">
                  <c:v>7</c:v>
                </c:pt>
                <c:pt idx="407">
                  <c:v>6.5</c:v>
                </c:pt>
                <c:pt idx="408">
                  <c:v>6.7799999999999994</c:v>
                </c:pt>
                <c:pt idx="409">
                  <c:v>6.3999999999999995</c:v>
                </c:pt>
                <c:pt idx="410">
                  <c:v>6.88</c:v>
                </c:pt>
                <c:pt idx="411">
                  <c:v>7.8400000000000007</c:v>
                </c:pt>
                <c:pt idx="412">
                  <c:v>6.8833333333333329</c:v>
                </c:pt>
                <c:pt idx="413">
                  <c:v>7.0500000000000007</c:v>
                </c:pt>
                <c:pt idx="414">
                  <c:v>6.75</c:v>
                </c:pt>
                <c:pt idx="415">
                  <c:v>6.9</c:v>
                </c:pt>
                <c:pt idx="416">
                  <c:v>7.3000000000000007</c:v>
                </c:pt>
                <c:pt idx="417">
                  <c:v>7</c:v>
                </c:pt>
                <c:pt idx="418">
                  <c:v>7.3</c:v>
                </c:pt>
                <c:pt idx="419">
                  <c:v>7.0333333333333341</c:v>
                </c:pt>
                <c:pt idx="420">
                  <c:v>7.0199999999999987</c:v>
                </c:pt>
                <c:pt idx="421">
                  <c:v>7.0200000000000005</c:v>
                </c:pt>
                <c:pt idx="422">
                  <c:v>7.2</c:v>
                </c:pt>
                <c:pt idx="423">
                  <c:v>6.7249999999999996</c:v>
                </c:pt>
                <c:pt idx="424">
                  <c:v>7</c:v>
                </c:pt>
                <c:pt idx="425">
                  <c:v>7.0500000000000007</c:v>
                </c:pt>
                <c:pt idx="426">
                  <c:v>7.3</c:v>
                </c:pt>
                <c:pt idx="427">
                  <c:v>7.1999999999999993</c:v>
                </c:pt>
                <c:pt idx="428">
                  <c:v>7.0333333333333323</c:v>
                </c:pt>
                <c:pt idx="429">
                  <c:v>7.1599999999999993</c:v>
                </c:pt>
                <c:pt idx="430">
                  <c:v>6.8400000000000007</c:v>
                </c:pt>
                <c:pt idx="431">
                  <c:v>6.9</c:v>
                </c:pt>
                <c:pt idx="432">
                  <c:v>6.4749999999999996</c:v>
                </c:pt>
                <c:pt idx="433">
                  <c:v>6.2399999999999993</c:v>
                </c:pt>
                <c:pt idx="434">
                  <c:v>6.7200000000000006</c:v>
                </c:pt>
                <c:pt idx="435">
                  <c:v>6.5200000000000005</c:v>
                </c:pt>
                <c:pt idx="436">
                  <c:v>6.94</c:v>
                </c:pt>
                <c:pt idx="437">
                  <c:v>6.3599999999999994</c:v>
                </c:pt>
                <c:pt idx="438">
                  <c:v>6.6599999999999993</c:v>
                </c:pt>
                <c:pt idx="439">
                  <c:v>7.0400000000000009</c:v>
                </c:pt>
                <c:pt idx="440">
                  <c:v>6.4</c:v>
                </c:pt>
                <c:pt idx="441">
                  <c:v>7.1</c:v>
                </c:pt>
                <c:pt idx="442">
                  <c:v>7.3</c:v>
                </c:pt>
                <c:pt idx="443">
                  <c:v>7.2</c:v>
                </c:pt>
                <c:pt idx="444">
                  <c:v>6.25</c:v>
                </c:pt>
                <c:pt idx="445">
                  <c:v>16.442142857142859</c:v>
                </c:pt>
                <c:pt idx="446">
                  <c:v>7.9333333333333336</c:v>
                </c:pt>
                <c:pt idx="447">
                  <c:v>7.3</c:v>
                </c:pt>
                <c:pt idx="448">
                  <c:v>8.4</c:v>
                </c:pt>
                <c:pt idx="449">
                  <c:v>7.9</c:v>
                </c:pt>
                <c:pt idx="450">
                  <c:v>6.3</c:v>
                </c:pt>
                <c:pt idx="451">
                  <c:v>6.8249999999999993</c:v>
                </c:pt>
                <c:pt idx="452">
                  <c:v>7.5333333333333341</c:v>
                </c:pt>
                <c:pt idx="453">
                  <c:v>6.75</c:v>
                </c:pt>
                <c:pt idx="454">
                  <c:v>191.94357142857143</c:v>
                </c:pt>
                <c:pt idx="455">
                  <c:v>7.6</c:v>
                </c:pt>
                <c:pt idx="456">
                  <c:v>7.8166666666666664</c:v>
                </c:pt>
                <c:pt idx="457">
                  <c:v>8.0333333333333332</c:v>
                </c:pt>
                <c:pt idx="458">
                  <c:v>6.1</c:v>
                </c:pt>
                <c:pt idx="459">
                  <c:v>18.273285714285713</c:v>
                </c:pt>
                <c:pt idx="460">
                  <c:v>7.166666666666667</c:v>
                </c:pt>
                <c:pt idx="461">
                  <c:v>84.553333333333327</c:v>
                </c:pt>
                <c:pt idx="462">
                  <c:v>7.3599999999999994</c:v>
                </c:pt>
                <c:pt idx="463">
                  <c:v>6.7750000000000004</c:v>
                </c:pt>
                <c:pt idx="464">
                  <c:v>5.9</c:v>
                </c:pt>
                <c:pt idx="465">
                  <c:v>17.047857142857143</c:v>
                </c:pt>
                <c:pt idx="466">
                  <c:v>6.68</c:v>
                </c:pt>
                <c:pt idx="467">
                  <c:v>7.9</c:v>
                </c:pt>
                <c:pt idx="468">
                  <c:v>8.1</c:v>
                </c:pt>
                <c:pt idx="469">
                  <c:v>6.35</c:v>
                </c:pt>
                <c:pt idx="470">
                  <c:v>20.349999999999998</c:v>
                </c:pt>
                <c:pt idx="471">
                  <c:v>6.9</c:v>
                </c:pt>
                <c:pt idx="472">
                  <c:v>7.6999999999999993</c:v>
                </c:pt>
                <c:pt idx="473">
                  <c:v>7.6</c:v>
                </c:pt>
                <c:pt idx="474">
                  <c:v>6.6</c:v>
                </c:pt>
                <c:pt idx="475">
                  <c:v>7.4</c:v>
                </c:pt>
                <c:pt idx="476">
                  <c:v>8.0457142857142863</c:v>
                </c:pt>
                <c:pt idx="477">
                  <c:v>6.9250000000000007</c:v>
                </c:pt>
                <c:pt idx="478">
                  <c:v>6.82</c:v>
                </c:pt>
                <c:pt idx="479">
                  <c:v>80.544166666666669</c:v>
                </c:pt>
                <c:pt idx="480">
                  <c:v>6.45</c:v>
                </c:pt>
                <c:pt idx="481">
                  <c:v>7.1</c:v>
                </c:pt>
                <c:pt idx="482">
                  <c:v>7.2250000000000005</c:v>
                </c:pt>
                <c:pt idx="483">
                  <c:v>6.5</c:v>
                </c:pt>
                <c:pt idx="484">
                  <c:v>6.7333333333333334</c:v>
                </c:pt>
                <c:pt idx="485">
                  <c:v>7.5999999999999988</c:v>
                </c:pt>
                <c:pt idx="486">
                  <c:v>7.5666666666666673</c:v>
                </c:pt>
                <c:pt idx="487">
                  <c:v>7.5</c:v>
                </c:pt>
                <c:pt idx="488">
                  <c:v>7.5750000000000002</c:v>
                </c:pt>
                <c:pt idx="489">
                  <c:v>6.7</c:v>
                </c:pt>
                <c:pt idx="490">
                  <c:v>14.471428571428573</c:v>
                </c:pt>
                <c:pt idx="491">
                  <c:v>7.6000000000000005</c:v>
                </c:pt>
                <c:pt idx="492">
                  <c:v>6.9666666666666659</c:v>
                </c:pt>
                <c:pt idx="493">
                  <c:v>14.950714285714286</c:v>
                </c:pt>
                <c:pt idx="494">
                  <c:v>7.82</c:v>
                </c:pt>
                <c:pt idx="495">
                  <c:v>6.9666666666666659</c:v>
                </c:pt>
                <c:pt idx="496">
                  <c:v>7.2666666666666666</c:v>
                </c:pt>
                <c:pt idx="497">
                  <c:v>8</c:v>
                </c:pt>
                <c:pt idx="498">
                  <c:v>7.8</c:v>
                </c:pt>
                <c:pt idx="499">
                  <c:v>7.8</c:v>
                </c:pt>
                <c:pt idx="500">
                  <c:v>4772.8583333333336</c:v>
                </c:pt>
                <c:pt idx="501">
                  <c:v>8.3000000000000007</c:v>
                </c:pt>
                <c:pt idx="502">
                  <c:v>8</c:v>
                </c:pt>
                <c:pt idx="503">
                  <c:v>101.48333333333333</c:v>
                </c:pt>
                <c:pt idx="504">
                  <c:v>6.5</c:v>
                </c:pt>
                <c:pt idx="505">
                  <c:v>6.8</c:v>
                </c:pt>
                <c:pt idx="506">
                  <c:v>6.8</c:v>
                </c:pt>
                <c:pt idx="507">
                  <c:v>6.9</c:v>
                </c:pt>
                <c:pt idx="508">
                  <c:v>7</c:v>
                </c:pt>
                <c:pt idx="509">
                  <c:v>7.5</c:v>
                </c:pt>
                <c:pt idx="510">
                  <c:v>7.8</c:v>
                </c:pt>
                <c:pt idx="511">
                  <c:v>7.5</c:v>
                </c:pt>
                <c:pt idx="512">
                  <c:v>7.9</c:v>
                </c:pt>
                <c:pt idx="513">
                  <c:v>7.6000000000000005</c:v>
                </c:pt>
                <c:pt idx="514">
                  <c:v>7.9</c:v>
                </c:pt>
                <c:pt idx="515">
                  <c:v>7.5333333333333341</c:v>
                </c:pt>
                <c:pt idx="516">
                  <c:v>7.5249999999999995</c:v>
                </c:pt>
                <c:pt idx="517">
                  <c:v>7.32</c:v>
                </c:pt>
                <c:pt idx="518">
                  <c:v>7.5249999999999995</c:v>
                </c:pt>
                <c:pt idx="519">
                  <c:v>7.3000000000000007</c:v>
                </c:pt>
                <c:pt idx="520">
                  <c:v>7.5</c:v>
                </c:pt>
                <c:pt idx="521">
                  <c:v>7.2</c:v>
                </c:pt>
                <c:pt idx="522">
                  <c:v>7.2599999999999989</c:v>
                </c:pt>
                <c:pt idx="523">
                  <c:v>30.166666666666668</c:v>
                </c:pt>
                <c:pt idx="524">
                  <c:v>7.6</c:v>
                </c:pt>
                <c:pt idx="525">
                  <c:v>7.1</c:v>
                </c:pt>
                <c:pt idx="526">
                  <c:v>7.3</c:v>
                </c:pt>
                <c:pt idx="527">
                  <c:v>8.3000000000000007</c:v>
                </c:pt>
                <c:pt idx="528">
                  <c:v>7.9</c:v>
                </c:pt>
                <c:pt idx="529">
                  <c:v>8</c:v>
                </c:pt>
                <c:pt idx="530">
                  <c:v>7.95</c:v>
                </c:pt>
                <c:pt idx="531">
                  <c:v>8.0500000000000007</c:v>
                </c:pt>
                <c:pt idx="532">
                  <c:v>8.3000000000000007</c:v>
                </c:pt>
                <c:pt idx="533">
                  <c:v>8.1000000000000014</c:v>
                </c:pt>
                <c:pt idx="534">
                  <c:v>7.7</c:v>
                </c:pt>
                <c:pt idx="535">
                  <c:v>6.5</c:v>
                </c:pt>
                <c:pt idx="536">
                  <c:v>7.1</c:v>
                </c:pt>
                <c:pt idx="537">
                  <c:v>111.63642857142858</c:v>
                </c:pt>
                <c:pt idx="538">
                  <c:v>7.3</c:v>
                </c:pt>
                <c:pt idx="539">
                  <c:v>27.342142857142854</c:v>
                </c:pt>
                <c:pt idx="540">
                  <c:v>7.25</c:v>
                </c:pt>
                <c:pt idx="541">
                  <c:v>31.095714285714287</c:v>
                </c:pt>
                <c:pt idx="542">
                  <c:v>7.3</c:v>
                </c:pt>
                <c:pt idx="543">
                  <c:v>7</c:v>
                </c:pt>
                <c:pt idx="544">
                  <c:v>7</c:v>
                </c:pt>
                <c:pt idx="545">
                  <c:v>6.3000000000000007</c:v>
                </c:pt>
                <c:pt idx="546">
                  <c:v>7.1</c:v>
                </c:pt>
                <c:pt idx="547">
                  <c:v>47.984285714285711</c:v>
                </c:pt>
                <c:pt idx="548">
                  <c:v>6.5</c:v>
                </c:pt>
                <c:pt idx="549">
                  <c:v>7</c:v>
                </c:pt>
                <c:pt idx="550">
                  <c:v>26.45</c:v>
                </c:pt>
                <c:pt idx="551">
                  <c:v>7.5</c:v>
                </c:pt>
                <c:pt idx="552">
                  <c:v>6.9</c:v>
                </c:pt>
                <c:pt idx="553">
                  <c:v>25.065714285714286</c:v>
                </c:pt>
                <c:pt idx="554">
                  <c:v>7.25</c:v>
                </c:pt>
                <c:pt idx="555">
                  <c:v>6.7</c:v>
                </c:pt>
                <c:pt idx="556">
                  <c:v>7.0500000000000007</c:v>
                </c:pt>
                <c:pt idx="557">
                  <c:v>6.85</c:v>
                </c:pt>
                <c:pt idx="558">
                  <c:v>7</c:v>
                </c:pt>
                <c:pt idx="559">
                  <c:v>7.7</c:v>
                </c:pt>
                <c:pt idx="560">
                  <c:v>214</c:v>
                </c:pt>
                <c:pt idx="561">
                  <c:v>6.6741666666666655</c:v>
                </c:pt>
                <c:pt idx="562">
                  <c:v>7.15</c:v>
                </c:pt>
                <c:pt idx="563">
                  <c:v>6.6</c:v>
                </c:pt>
                <c:pt idx="564">
                  <c:v>7.5</c:v>
                </c:pt>
                <c:pt idx="565">
                  <c:v>7.9249999999999998</c:v>
                </c:pt>
                <c:pt idx="566">
                  <c:v>6.8</c:v>
                </c:pt>
                <c:pt idx="567">
                  <c:v>4175.67</c:v>
                </c:pt>
                <c:pt idx="568">
                  <c:v>6.7</c:v>
                </c:pt>
                <c:pt idx="569">
                  <c:v>6.6</c:v>
                </c:pt>
                <c:pt idx="570">
                  <c:v>6.6</c:v>
                </c:pt>
                <c:pt idx="571">
                  <c:v>22.9634</c:v>
                </c:pt>
                <c:pt idx="572">
                  <c:v>7.3</c:v>
                </c:pt>
                <c:pt idx="573">
                  <c:v>7.3</c:v>
                </c:pt>
                <c:pt idx="574">
                  <c:v>7.4</c:v>
                </c:pt>
                <c:pt idx="575">
                  <c:v>7.6</c:v>
                </c:pt>
                <c:pt idx="576">
                  <c:v>7.6</c:v>
                </c:pt>
                <c:pt idx="577">
                  <c:v>7.5</c:v>
                </c:pt>
                <c:pt idx="578">
                  <c:v>7.1</c:v>
                </c:pt>
                <c:pt idx="579">
                  <c:v>7.1</c:v>
                </c:pt>
                <c:pt idx="580">
                  <c:v>6.9</c:v>
                </c:pt>
                <c:pt idx="581">
                  <c:v>7.6</c:v>
                </c:pt>
                <c:pt idx="582">
                  <c:v>7.3553749999999996</c:v>
                </c:pt>
                <c:pt idx="583">
                  <c:v>7.9</c:v>
                </c:pt>
                <c:pt idx="584">
                  <c:v>7.3178749999999999</c:v>
                </c:pt>
                <c:pt idx="585">
                  <c:v>7.9</c:v>
                </c:pt>
                <c:pt idx="586">
                  <c:v>#N/A</c:v>
                </c:pt>
                <c:pt idx="587">
                  <c:v>8.15</c:v>
                </c:pt>
                <c:pt idx="588">
                  <c:v>7.3116250000000003</c:v>
                </c:pt>
                <c:pt idx="589">
                  <c:v>7.9</c:v>
                </c:pt>
                <c:pt idx="590">
                  <c:v>7.4258749999999996</c:v>
                </c:pt>
                <c:pt idx="591">
                  <c:v>7.8</c:v>
                </c:pt>
                <c:pt idx="592">
                  <c:v>7.2959999999999994</c:v>
                </c:pt>
                <c:pt idx="593">
                  <c:v>7.18</c:v>
                </c:pt>
                <c:pt idx="594">
                  <c:v>7.4</c:v>
                </c:pt>
                <c:pt idx="595">
                  <c:v>7.8</c:v>
                </c:pt>
                <c:pt idx="596">
                  <c:v>7.2859999999999996</c:v>
                </c:pt>
                <c:pt idx="597">
                  <c:v>7.7333333333333334</c:v>
                </c:pt>
                <c:pt idx="598">
                  <c:v>32.598142857142861</c:v>
                </c:pt>
                <c:pt idx="599">
                  <c:v>7.65</c:v>
                </c:pt>
                <c:pt idx="600">
                  <c:v>7.5315000000000012</c:v>
                </c:pt>
                <c:pt idx="601">
                  <c:v>280</c:v>
                </c:pt>
                <c:pt idx="602">
                  <c:v>7.6</c:v>
                </c:pt>
                <c:pt idx="603">
                  <c:v>7.8</c:v>
                </c:pt>
                <c:pt idx="604">
                  <c:v>7.4749999999999996</c:v>
                </c:pt>
                <c:pt idx="605">
                  <c:v>7.1000000000000005</c:v>
                </c:pt>
                <c:pt idx="606">
                  <c:v>6.9666666666666659</c:v>
                </c:pt>
                <c:pt idx="607">
                  <c:v>7.3</c:v>
                </c:pt>
                <c:pt idx="608">
                  <c:v>7.1333333333333329</c:v>
                </c:pt>
                <c:pt idx="609">
                  <c:v>7.1</c:v>
                </c:pt>
                <c:pt idx="610">
                  <c:v>7.0999999999999988</c:v>
                </c:pt>
                <c:pt idx="611">
                  <c:v>7.0666666666666664</c:v>
                </c:pt>
                <c:pt idx="612">
                  <c:v>7.25</c:v>
                </c:pt>
                <c:pt idx="613">
                  <c:v>7.0666666666666673</c:v>
                </c:pt>
                <c:pt idx="614">
                  <c:v>7.166666666666667</c:v>
                </c:pt>
                <c:pt idx="615">
                  <c:v>7.166666666666667</c:v>
                </c:pt>
                <c:pt idx="616">
                  <c:v>7.1333333333333329</c:v>
                </c:pt>
                <c:pt idx="617">
                  <c:v>7.1333333333333329</c:v>
                </c:pt>
                <c:pt idx="618">
                  <c:v>6.9666666666666659</c:v>
                </c:pt>
                <c:pt idx="619">
                  <c:v>7</c:v>
                </c:pt>
                <c:pt idx="620">
                  <c:v>6.6</c:v>
                </c:pt>
                <c:pt idx="621">
                  <c:v>7.1</c:v>
                </c:pt>
                <c:pt idx="622">
                  <c:v>7.05</c:v>
                </c:pt>
                <c:pt idx="623">
                  <c:v>6.9</c:v>
                </c:pt>
                <c:pt idx="624">
                  <c:v>7.1</c:v>
                </c:pt>
                <c:pt idx="625">
                  <c:v>7.1433333333333335</c:v>
                </c:pt>
                <c:pt idx="626">
                  <c:v>43.108333333333327</c:v>
                </c:pt>
                <c:pt idx="627">
                  <c:v>7.0666666666666664</c:v>
                </c:pt>
                <c:pt idx="628">
                  <c:v>8</c:v>
                </c:pt>
                <c:pt idx="629">
                  <c:v>8.1999999999999993</c:v>
                </c:pt>
                <c:pt idx="630">
                  <c:v>8.1999999999999993</c:v>
                </c:pt>
                <c:pt idx="631">
                  <c:v>7.8</c:v>
                </c:pt>
                <c:pt idx="632">
                  <c:v>7.7</c:v>
                </c:pt>
                <c:pt idx="633">
                  <c:v>7.1</c:v>
                </c:pt>
                <c:pt idx="634">
                  <c:v>6.7542499999999999</c:v>
                </c:pt>
                <c:pt idx="635">
                  <c:v>46</c:v>
                </c:pt>
                <c:pt idx="636">
                  <c:v>6.5</c:v>
                </c:pt>
                <c:pt idx="637">
                  <c:v>6</c:v>
                </c:pt>
                <c:pt idx="638">
                  <c:v>6.2</c:v>
                </c:pt>
                <c:pt idx="639">
                  <c:v>7.05</c:v>
                </c:pt>
                <c:pt idx="640">
                  <c:v>15.133374999999999</c:v>
                </c:pt>
                <c:pt idx="641">
                  <c:v>7.7</c:v>
                </c:pt>
                <c:pt idx="642">
                  <c:v>8</c:v>
                </c:pt>
                <c:pt idx="643">
                  <c:v>7.9249999999999998</c:v>
                </c:pt>
                <c:pt idx="644">
                  <c:v>8</c:v>
                </c:pt>
                <c:pt idx="645">
                  <c:v>7.6</c:v>
                </c:pt>
                <c:pt idx="646">
                  <c:v>7.7</c:v>
                </c:pt>
                <c:pt idx="647">
                  <c:v>7.7</c:v>
                </c:pt>
                <c:pt idx="648">
                  <c:v>7.5500000000000007</c:v>
                </c:pt>
                <c:pt idx="649">
                  <c:v>7.4666666666666659</c:v>
                </c:pt>
                <c:pt idx="650">
                  <c:v>7.8</c:v>
                </c:pt>
                <c:pt idx="651">
                  <c:v>7.7</c:v>
                </c:pt>
                <c:pt idx="652">
                  <c:v>7.666666666666667</c:v>
                </c:pt>
                <c:pt idx="653">
                  <c:v>7.166666666666667</c:v>
                </c:pt>
                <c:pt idx="654">
                  <c:v>7.2</c:v>
                </c:pt>
                <c:pt idx="655">
                  <c:v>7.6999999999999993</c:v>
                </c:pt>
                <c:pt idx="656">
                  <c:v>7.2</c:v>
                </c:pt>
                <c:pt idx="657">
                  <c:v>7.1999999999999993</c:v>
                </c:pt>
                <c:pt idx="658">
                  <c:v>7.1999999999999993</c:v>
                </c:pt>
                <c:pt idx="659">
                  <c:v>7.3</c:v>
                </c:pt>
                <c:pt idx="660">
                  <c:v>6.9</c:v>
                </c:pt>
                <c:pt idx="661">
                  <c:v>7</c:v>
                </c:pt>
                <c:pt idx="662">
                  <c:v>7.4</c:v>
                </c:pt>
                <c:pt idx="663">
                  <c:v>6.85</c:v>
                </c:pt>
                <c:pt idx="664">
                  <c:v>61.705624999999998</c:v>
                </c:pt>
                <c:pt idx="665">
                  <c:v>49.138999999999996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97-48EB-B5E8-0CC69BCC7252}"/>
            </c:ext>
          </c:extLst>
        </c:ser>
        <c:ser>
          <c:idx val="2"/>
          <c:order val="2"/>
          <c:tx>
            <c:strRef>
              <c:f>LOCATIONS!$D$3</c:f>
              <c:strCache>
                <c:ptCount val="1"/>
                <c:pt idx="0">
                  <c:v>Average of B.O.D. (mg/l)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LOCATIONS!$A$4:$A$670</c:f>
              <c:strCache>
                <c:ptCount val="666"/>
                <c:pt idx="0">
                  <c:v>ACHENKOIL AT CHENNITHULA</c:v>
                </c:pt>
                <c:pt idx="1">
                  <c:v>ACHENKOIL AT CHENNITHULA, KERALA</c:v>
                </c:pt>
                <c:pt idx="2">
                  <c:v>ACHENKOIL AT KALLARAKADAVU, PATHANAMTHITTA</c:v>
                </c:pt>
                <c:pt idx="3">
                  <c:v>ACHENKOIL AT PANDALAM (NEAR AYYAPPA TEMPLE), PATHANAMTHITTA</c:v>
                </c:pt>
                <c:pt idx="4">
                  <c:v>ACHENKOIL AT PANDALAM (NEAR AYYAPPA TEMPLE),PATHANAMTHITTA</c:v>
                </c:pt>
                <c:pt idx="5">
                  <c:v>ACHENKOIL AT THUMPAMON</c:v>
                </c:pt>
                <c:pt idx="6">
                  <c:v>ACHENKOIL AT THUMPAMON, KERALA</c:v>
                </c:pt>
                <c:pt idx="7">
                  <c:v>AMARAVILA</c:v>
                </c:pt>
                <c:pt idx="8">
                  <c:v>AMARAVILA, KERALA</c:v>
                </c:pt>
                <c:pt idx="9">
                  <c:v>AMBA AT D/S OF WAKEN BDG U/S OF JS PETROCHEMICALS, WAKENPHATA, ROHA</c:v>
                </c:pt>
                <c:pt idx="10">
                  <c:v>AMBA AT D/S OF WAKEN BRIDGENANU/S OF JS PETROCHEMICALS, WAKENPHATA, ROHA</c:v>
                </c:pt>
                <c:pt idx="11">
                  <c:v>AMBA RIVER AT D/S OF WAKEN BRIDGENANU/S OF JS PETRO CHEMICALS, WAKENPHATA, ROHA</c:v>
                </c:pt>
                <c:pt idx="12">
                  <c:v>AMBA RIVER AT D/S OF WAKEN BRIDGENANU/S OF JS PETROCHEMICALS, WAKENPHATA, ROHA</c:v>
                </c:pt>
                <c:pt idx="13">
                  <c:v>AMBIKA AT BILIMORA</c:v>
                </c:pt>
                <c:pt idx="14">
                  <c:v>AMBIKA AT BILIMORA, </c:v>
                </c:pt>
                <c:pt idx="15">
                  <c:v>AMBIKA AT BILIMORA, GUJARAT</c:v>
                </c:pt>
                <c:pt idx="16">
                  <c:v>AMLAKHADI AFTER CONFL. OF W. WATER FROM ANKLESH,</c:v>
                </c:pt>
                <c:pt idx="17">
                  <c:v>AMLAKHADI AFTER CONFL. OF W. WATER FROM ANKLESH,GUJARAT</c:v>
                </c:pt>
                <c:pt idx="18">
                  <c:v>AMLAKHADI AFTER CONFL. OF W. WATER FROM ANKLESHWAR</c:v>
                </c:pt>
                <c:pt idx="19">
                  <c:v>AMLAKHADI AT ANKLESHWAR</c:v>
                </c:pt>
                <c:pt idx="20">
                  <c:v>AMLAKHADI AT PUNGAM ANKLESHWAR DISTT BHARUCH</c:v>
                </c:pt>
                <c:pt idx="21">
                  <c:v>ANCHARAKANDY AT MERUVAMBA</c:v>
                </c:pt>
                <c:pt idx="22">
                  <c:v>ARASALAR RIVER KARAIKAL REGION</c:v>
                </c:pt>
                <c:pt idx="23">
                  <c:v>ARASALAR RIVER KARAIKAL REGION, PONDICHERRY</c:v>
                </c:pt>
                <c:pt idx="24">
                  <c:v>ASSONORA AT ASSONORA</c:v>
                </c:pt>
                <c:pt idx="25">
                  <c:v>AYUR</c:v>
                </c:pt>
                <c:pt idx="26">
                  <c:v>AYUR, KERALA</c:v>
                </c:pt>
                <c:pt idx="27">
                  <c:v>BALEHWAR KHADI AT N.H. NO 8</c:v>
                </c:pt>
                <c:pt idx="28">
                  <c:v>BALEHWAR KHADI AT N.H. NO. 8</c:v>
                </c:pt>
                <c:pt idx="29">
                  <c:v>BANDI AT HEMAWAS DAM, PAL</c:v>
                </c:pt>
                <c:pt idx="30">
                  <c:v>BANJAR AT MALANJKHAND NR W/S INTAKE POINT, JABALPUR</c:v>
                </c:pt>
                <c:pt idx="31">
                  <c:v>BARAK RIVER AT N.H. 53, TAMENGLONG DISTT., MANIPUR</c:v>
                </c:pt>
                <c:pt idx="32">
                  <c:v>BARAK RIVER AT SENAPATI </c:v>
                </c:pt>
                <c:pt idx="33">
                  <c:v>BARAK RIVER AT SENAPATI DISTT</c:v>
                </c:pt>
                <c:pt idx="34">
                  <c:v>BARAK RIVER NR NONEY VILL., TAMENGLONG</c:v>
                </c:pt>
                <c:pt idx="35">
                  <c:v>BHADAR D/S JETPUR VILL. AFTER CONF. OF W.WATER FROM JETPUR CITY,GUJARAT</c:v>
                </c:pt>
                <c:pt idx="36">
                  <c:v>BHADAR V/S JETPUR VILL. A/C OF W. WATER FROM JETPUR CITY, GUJARAT</c:v>
                </c:pt>
                <c:pt idx="37">
                  <c:v>BHARATHAPUZHA AT KUTTIPPURAM</c:v>
                </c:pt>
                <c:pt idx="38">
                  <c:v>BHATSA AT D/S OF LIBERTY OIL MILLS, SATNEL, SHAHAPUR, THANE</c:v>
                </c:pt>
                <c:pt idx="39">
                  <c:v>BHATSA AT D/S OF LIBERTY OIL MILLS, SATNEL, SHAHAPUR,THANE</c:v>
                </c:pt>
                <c:pt idx="40">
                  <c:v>BHATSA AT D/S OF PISE DAM NEAR PISE VILLAGE (ULHAS)</c:v>
                </c:pt>
                <c:pt idx="41">
                  <c:v>BHATSA AT D/S OF PISE DAM NEAR PISE VILLAGE (ULHAS), MAHARASHTRA</c:v>
                </c:pt>
                <c:pt idx="42">
                  <c:v>BHATSA AT D/S OF PISE DAM NR PISE VILL (ULHAS), MAHARASHTRA</c:v>
                </c:pt>
                <c:pt idx="43">
                  <c:v>BHATSA AT U/S OF LIBERTY OIL MILLS, SATNEL, SHAHAPUR, THANE</c:v>
                </c:pt>
                <c:pt idx="44">
                  <c:v>BHATSA RIVER AT D/S OF LIBERTY OIL MILLS, SATNEL, SHAHAPUR, THANE</c:v>
                </c:pt>
                <c:pt idx="45">
                  <c:v>BHATSA RIVER AT U/S OF LIBERTY OIL MILLS, SATNEL, SHAHAPUR, THANE</c:v>
                </c:pt>
                <c:pt idx="46">
                  <c:v>BHAVANI AT ELACHIVAZHY</c:v>
                </c:pt>
                <c:pt idx="47">
                  <c:v>BICHOLIM VARAZAN NAGAR, BICHOLIM</c:v>
                </c:pt>
                <c:pt idx="48">
                  <c:v>BUDHABALANGA AT BALASORE D/S</c:v>
                </c:pt>
                <c:pt idx="49">
                  <c:v>BUDHABALANGA, D/S OF BARIPADA</c:v>
                </c:pt>
                <c:pt idx="50">
                  <c:v>BUDHABALANGA, D/S OF BARIPADA TOWN</c:v>
                </c:pt>
                <c:pt idx="51">
                  <c:v>BUGI AT DALU, SOUTH GARO HILLS</c:v>
                </c:pt>
                <c:pt idx="52">
                  <c:v>BUGI RIVER AT DALU, SOUTH GARO HILLS</c:v>
                </c:pt>
                <c:pt idx="53">
                  <c:v>BUGI RIVER AT MIBANPARA, SOUTH GARO HILLS</c:v>
                </c:pt>
                <c:pt idx="54">
                  <c:v>CHAKPI AT CHAKPI KARONG </c:v>
                </c:pt>
                <c:pt idx="55">
                  <c:v>CHAKPIAT CHAKPIKARONG, CHANDEL</c:v>
                </c:pt>
                <c:pt idx="56">
                  <c:v>CHALAKUDY AT PULICKALKANANDAVU</c:v>
                </c:pt>
                <c:pt idx="57">
                  <c:v>CHALAKUDY AT PULICKALKANANDAVU, KERALA</c:v>
                </c:pt>
                <c:pt idx="58">
                  <c:v>CHALIYAR AT CHUNGAPALLY</c:v>
                </c:pt>
                <c:pt idx="59">
                  <c:v>CHALIYAR AT CHUNGAPALLY, KERALA</c:v>
                </c:pt>
                <c:pt idx="60">
                  <c:v>CHALIYAR AT KALLAPALLY, KERALA</c:v>
                </c:pt>
                <c:pt idx="61">
                  <c:v>CHALIYAR AT KOOLIMADU</c:v>
                </c:pt>
                <c:pt idx="62">
                  <c:v>CHALIYAR AT KOOLIMADU, KERALA</c:v>
                </c:pt>
                <c:pt idx="63">
                  <c:v>CHALIYAR AT NILAMBUR, MALAPPURAM</c:v>
                </c:pt>
                <c:pt idx="64">
                  <c:v>CHANDRAGIRI AT PADIYATHADKA</c:v>
                </c:pt>
                <c:pt idx="65">
                  <c:v>CHANDRAGIRI AT PADIYATHADKA, KERALA</c:v>
                </c:pt>
                <c:pt idx="66">
                  <c:v>CHANDRAPUR, AGARTALA D/S OF HAORA RIVER</c:v>
                </c:pt>
                <c:pt idx="67">
                  <c:v>CHANDRAPUR, AGARTALA D/S OF HAORA RIVER, TRIPURA</c:v>
                </c:pt>
                <c:pt idx="68">
                  <c:v>CHITRAPUZHA AT IRUMPANAM</c:v>
                </c:pt>
                <c:pt idx="69">
                  <c:v>CHITRAPUZHA AT IRUMPANAM, KERALA</c:v>
                </c:pt>
                <c:pt idx="70">
                  <c:v>CHITTHRAPUZHA AT IRUMPANAM</c:v>
                </c:pt>
                <c:pt idx="71">
                  <c:v>CORAPUZHA AT KANAYANKODE</c:v>
                </c:pt>
                <c:pt idx="72">
                  <c:v>CORINGA RIVER</c:v>
                </c:pt>
                <c:pt idx="73">
                  <c:v>D/S CHHATBIR, PUNJAB</c:v>
                </c:pt>
                <c:pt idx="74">
                  <c:v>D/S DHAKANSU NALLAH, PUNJAB</c:v>
                </c:pt>
                <c:pt idx="75">
                  <c:v>D/S JHARMAL NADI, PUNJAB</c:v>
                </c:pt>
                <c:pt idx="76">
                  <c:v>D/S OF KARAKAVAGU AT PALONCHA,  KHAMMAM</c:v>
                </c:pt>
                <c:pt idx="77">
                  <c:v>D/S OF KARAKAVAGU AT PALONCHA,  KHAMMAM, A.P.</c:v>
                </c:pt>
                <c:pt idx="78">
                  <c:v>D/S SARDULGARH, PUNJAB</c:v>
                </c:pt>
                <c:pt idx="79">
                  <c:v>DAMANGANGA  AFTER CONFL. OF PIPARIA DRAIN, DAMAN</c:v>
                </c:pt>
                <c:pt idx="80">
                  <c:v>DAMANGANGA AT CIRCUIT HOUSE, SILVASA, DADRA AND NAGAR HAVELI</c:v>
                </c:pt>
                <c:pt idx="81">
                  <c:v>DAMANGANGA at D/s of M/s Surat Beverages, Dadra</c:v>
                </c:pt>
                <c:pt idx="82">
                  <c:v>DAMANGANGA AT D/S OF M/S SURAT BEVERAGES, VILLAGE DADRA, SILVASSA</c:v>
                </c:pt>
                <c:pt idx="83">
                  <c:v>DAMANGANGA AT D/S OF MADHUBAN</c:v>
                </c:pt>
                <c:pt idx="84">
                  <c:v>DAMANGANGA AT D/S OF MADHUBAN, DAMAN</c:v>
                </c:pt>
                <c:pt idx="85">
                  <c:v>DAMANGANGA AT DAMAN JETTY, MOTI DAMAN</c:v>
                </c:pt>
                <c:pt idx="86">
                  <c:v>DAMANGANGA AT DISCHARG POINT DISTILLARY</c:v>
                </c:pt>
                <c:pt idx="87">
                  <c:v>DAMANGANGA AT DISCHARGE POINT OF DISTILLERY</c:v>
                </c:pt>
                <c:pt idx="88">
                  <c:v>DAMANGANGA AT KACHIGAON D\S (DAMAN)</c:v>
                </c:pt>
                <c:pt idx="89">
                  <c:v>DAMANGANGA AT KACHIGAON D\S (DAMAN), GUJARAT</c:v>
                </c:pt>
                <c:pt idx="90">
                  <c:v>DAMANGANGA AT KACHIGAON D\S (DAMAN),GUJARAT</c:v>
                </c:pt>
                <c:pt idx="91">
                  <c:v>DAMANGANGA AT KACHIGAON U\S AT GIDC WIER</c:v>
                </c:pt>
                <c:pt idx="92">
                  <c:v>DAMANGANGA AT KACHIGAON U\S AT GIDC WIER,GUJARAT</c:v>
                </c:pt>
                <c:pt idx="93">
                  <c:v>DAMANGANGA AT LAVACHA TEMPLE, DADRA</c:v>
                </c:pt>
                <c:pt idx="94">
                  <c:v>DAMANGANGA AT LAVACHA TEMPLE, SILVASSA</c:v>
                </c:pt>
                <c:pt idx="95">
                  <c:v>DAMANGANGA AT NAROLI BRIDGE, SILVASSA</c:v>
                </c:pt>
                <c:pt idx="96">
                  <c:v>DAMANGANGA AT VAPI WEIR, VAPI</c:v>
                </c:pt>
                <c:pt idx="97">
                  <c:v>DAMANGANGA AT VAPI WEIR,VAPI</c:v>
                </c:pt>
                <c:pt idx="98">
                  <c:v>DAMANGANGA AT VILLAGE NAMDHA, VAPI</c:v>
                </c:pt>
                <c:pt idx="99">
                  <c:v>DAMANGANGA AT ZARI CAUSE WAY BRIDGE, DAMAN </c:v>
                </c:pt>
                <c:pt idx="100">
                  <c:v>DAMANGANGA AT ZUARI CAUSE WAY BRIDGE</c:v>
                </c:pt>
                <c:pt idx="101">
                  <c:v>DAMRING RIVER (KRISHNEI RIVER) AT RESUBELPARA, EAST GARO HILLS</c:v>
                </c:pt>
                <c:pt idx="102">
                  <c:v>DHADAR AT KOTHADA</c:v>
                </c:pt>
                <c:pt idx="103">
                  <c:v>DOWNSTREAM OF RIVER VISHWAMITRI AT KHALIPUR VILLAGE, BEFORE MEETING JAMBUVA RIVER</c:v>
                </c:pt>
                <c:pt idx="104">
                  <c:v>ETHAI BARRAGE ON MANIPUR R AT BISHNUPUR</c:v>
                </c:pt>
                <c:pt idx="105">
                  <c:v>GAGGAR  ENTERING IN  FROM HARYANA NR RD NO. 629, </c:v>
                </c:pt>
                <c:pt idx="106">
                  <c:v>GAGGAR D/S HANUMANGARH NEAR 2 KNJ NAI ABADI, MAKKASR, </c:v>
                </c:pt>
                <c:pt idx="107">
                  <c:v>GAGGAR RIVER D/S HANUMANGARH NEAR 2 KNJ NAI ABADI, MAKKASR</c:v>
                </c:pt>
                <c:pt idx="108">
                  <c:v>GAGGAR RIVER D/S HANUMANGARH NEAR 2 KNJ NAI ABADI, MAKKASR, RAJASTHAN</c:v>
                </c:pt>
                <c:pt idx="109">
                  <c:v>GAGGAR RIVER WHEN ENTERING IN RAJASTHAN FROM HARYANA NEAR RD NO. 629</c:v>
                </c:pt>
                <c:pt idx="110">
                  <c:v>GAGGAR RIVER WHEN ENTERING IN RAJASTHAN FROM HARYANA NEAR RD NO. 629, RAJASTHAN</c:v>
                </c:pt>
                <c:pt idx="111">
                  <c:v>GANOL RIVER TURA</c:v>
                </c:pt>
                <c:pt idx="112">
                  <c:v>GANOL RIVER TURA, MEGHALAYA</c:v>
                </c:pt>
                <c:pt idx="113">
                  <c:v>GAUTAMINANGODAVARI RIVER</c:v>
                </c:pt>
                <c:pt idx="114">
                  <c:v>GHAGGAR AT 100M D/S CONF. WITH R. SARASWATI (PATIALA)</c:v>
                </c:pt>
                <c:pt idx="115">
                  <c:v>GHAGGAR AT 100M D/S CONF. WITH R. SARASWATI (PATIALA), PUNJAB</c:v>
                </c:pt>
                <c:pt idx="116">
                  <c:v>GHAGGAR AT 100M D/S CONF. WITH R. SARASWATI (PATIALA),PUNJAB</c:v>
                </c:pt>
                <c:pt idx="117">
                  <c:v>GHAGGAR AT D/S CHHATBIR</c:v>
                </c:pt>
                <c:pt idx="118">
                  <c:v>GHAGGAR AT D/S CHHATBIR, PUNJAB</c:v>
                </c:pt>
                <c:pt idx="119">
                  <c:v>GHAGGAR AT D/S DHAKANSU NALLAH</c:v>
                </c:pt>
                <c:pt idx="120">
                  <c:v>GHAGGAR AT D/S DHAKANSU NALLAH, PUNJAB</c:v>
                </c:pt>
                <c:pt idx="121">
                  <c:v>GHAGGAR AT D/S JHARMAL NADI</c:v>
                </c:pt>
                <c:pt idx="122">
                  <c:v>GHAGGAR AT D/S JHARMAL NADI, PUNJAB</c:v>
                </c:pt>
                <c:pt idx="123">
                  <c:v>GHAGGAR AT D/S OF SURAJPUR</c:v>
                </c:pt>
                <c:pt idx="124">
                  <c:v>GHAGGAR AT D/S SARDULGARH</c:v>
                </c:pt>
                <c:pt idx="125">
                  <c:v>GHAGGAR AT D/S SARDULGARH, PUNJAB</c:v>
                </c:pt>
                <c:pt idx="126">
                  <c:v>GHAGGAR AT MOONAK</c:v>
                </c:pt>
                <c:pt idx="127">
                  <c:v>GHAGGAR AT MOONAK, PUNJAB</c:v>
                </c:pt>
                <c:pt idx="128">
                  <c:v>GHAGGAR AT MUBARAKPUR REST HOUSE (PATIALA)</c:v>
                </c:pt>
                <c:pt idx="129">
                  <c:v>GHAGGAR AT MUBARAKPUR REST HOUSE (PATIALA), PUNJAB</c:v>
                </c:pt>
                <c:pt idx="130">
                  <c:v>GHAGGAR AT RATANHERI, D/S OF PATIALA NADI (A/C), PUNJAB</c:v>
                </c:pt>
                <c:pt idx="131">
                  <c:v>GHAGGAR AT RATANHERI, D/S OF PATIALA NADI (AFTER CONFL.)</c:v>
                </c:pt>
                <c:pt idx="132">
                  <c:v>GHAGGAR AT RATANHERI, D/S OF PATIALA NADI (AFTER CONFL.), PUNJAB</c:v>
                </c:pt>
                <c:pt idx="133">
                  <c:v>GHAGGAR AT U/S DHAKANSU NALLAH</c:v>
                </c:pt>
                <c:pt idx="134">
                  <c:v>GHAGGAR AT U/S DHAKANSU NALLAH, PUNJAB</c:v>
                </c:pt>
                <c:pt idx="135">
                  <c:v>GHAGGAR AT U/S JHARMAL NADI</c:v>
                </c:pt>
                <c:pt idx="136">
                  <c:v>GHAGGAR AT U/S JHARMAL NADI, PUNJAB</c:v>
                </c:pt>
                <c:pt idx="137">
                  <c:v>GHAGGAR AT U/S SARDULGARH</c:v>
                </c:pt>
                <c:pt idx="138">
                  <c:v>GHAGGAR AT U/S SARDULGARH, PUNJAB</c:v>
                </c:pt>
                <c:pt idx="139">
                  <c:v>GHAGGAR BEFORE OTTU WEIR (BEFORE MIXING OF SATLUJ CANAL </c:v>
                </c:pt>
                <c:pt idx="140">
                  <c:v>GHAGGAR BEFORE OTTU WEIR (BEFORE MIXING OF SATLUJ CANAL WATER) (HARYANA)</c:v>
                </c:pt>
                <c:pt idx="141">
                  <c:v>GHAGGAR GHNAN1 AT ROAD BRDG. SIRSA,DEBWALI ROAD</c:v>
                </c:pt>
                <c:pt idx="142">
                  <c:v>GHAGGAR GHNAN1 AT ROAD BRDG. SIRSA,DEBWALI ROAD, HARYANA</c:v>
                </c:pt>
                <c:pt idx="143">
                  <c:v>GHAGGAR GHNAN1 AT ROAD BRDG. SIRSA,DEBWALI ROAD,HARYANA</c:v>
                </c:pt>
                <c:pt idx="144">
                  <c:v>GHAGGAR GHNAN2 AT CHANDARPUR </c:v>
                </c:pt>
                <c:pt idx="145">
                  <c:v>GHAGGAR GHNAN2 AT CHANDARPUR SYPHON,</c:v>
                </c:pt>
                <c:pt idx="146">
                  <c:v>GHAGGAR GHNAN2 AT CHANDARPUR SYPHON,  HARYANA</c:v>
                </c:pt>
                <c:pt idx="147">
                  <c:v>GHAGGAR NEAR BANKARPUR,DERA BASSI</c:v>
                </c:pt>
                <c:pt idx="148">
                  <c:v>GHAGGAR NEAR BANKARPUR,DERA BASSI,PUNJAB</c:v>
                </c:pt>
                <c:pt idx="149">
                  <c:v>GHAGGER AT MOONAK, PUNJAB</c:v>
                </c:pt>
                <c:pt idx="150">
                  <c:v>GUMTI AT D/S SOUTH TRIPURA</c:v>
                </c:pt>
                <c:pt idx="151">
                  <c:v>GUMTI AT D/S SOUTH TRIPURA, TRIPURA</c:v>
                </c:pt>
                <c:pt idx="152">
                  <c:v>GUMTI AT U/S SOUTH TRIPURA</c:v>
                </c:pt>
                <c:pt idx="153">
                  <c:v>GUMTI AT U/S SOUTH TRIPURA, TRIPURA</c:v>
                </c:pt>
                <c:pt idx="154">
                  <c:v>GUMTI AT U/S SOUTH TRIPURA,TRIPURA</c:v>
                </c:pt>
                <c:pt idx="155">
                  <c:v>GUNUPUR (INTERSTATE BOUNDRY)</c:v>
                </c:pt>
                <c:pt idx="156">
                  <c:v>HEIRANGOITHONG, MANIPUR</c:v>
                </c:pt>
                <c:pt idx="157">
                  <c:v>HOSDURG</c:v>
                </c:pt>
                <c:pt idx="158">
                  <c:v>HOSDURG, KERALA</c:v>
                </c:pt>
                <c:pt idx="159">
                  <c:v>HUMP BRIDGE, MANIPUR</c:v>
                </c:pt>
                <c:pt idx="160">
                  <c:v>IMPHAL AT KANGLA MOAT, IMPHAL </c:v>
                </c:pt>
                <c:pt idx="161">
                  <c:v>IMPHAL AT KANGLA MOAT, IMPHAL WEST</c:v>
                </c:pt>
                <c:pt idx="162">
                  <c:v>IMPHAL AT KIYAMGI, MANIPUR</c:v>
                </c:pt>
                <c:pt idx="163">
                  <c:v>IMPHAL AT KOIRENGEI</c:v>
                </c:pt>
                <c:pt idx="164">
                  <c:v>IMPHAL AT KOIRENGEI, MANIPUR</c:v>
                </c:pt>
                <c:pt idx="165">
                  <c:v>IMPHAL AT KYAMGEI</c:v>
                </c:pt>
                <c:pt idx="166">
                  <c:v>IMPHAL AT MAHABALI</c:v>
                </c:pt>
                <c:pt idx="167">
                  <c:v>IMPHAL AT MAHABALI, MANIPUR</c:v>
                </c:pt>
                <c:pt idx="168">
                  <c:v>IMPHAL AT MINUTHONG</c:v>
                </c:pt>
                <c:pt idx="169">
                  <c:v>IMPHAL AT SAMUROU, IMPHAL WEST</c:v>
                </c:pt>
                <c:pt idx="170">
                  <c:v>IMPHAL AT SEKMAI, IMPHAL EAST</c:v>
                </c:pt>
                <c:pt idx="171">
                  <c:v>IRANG RIVER AT TAMENGLONG</c:v>
                </c:pt>
                <c:pt idx="172">
                  <c:v>IRANG RIVER AT TAMENGLONG </c:v>
                </c:pt>
                <c:pt idx="173">
                  <c:v>IRIL AT KANGLA SIPHAI, IMPHAL EAST</c:v>
                </c:pt>
                <c:pt idx="174">
                  <c:v>IRIL AT LILONG</c:v>
                </c:pt>
                <c:pt idx="175">
                  <c:v>IRIL AT LILONG, MANIPUR</c:v>
                </c:pt>
                <c:pt idx="176">
                  <c:v>IRIL AT PORAMPET</c:v>
                </c:pt>
                <c:pt idx="177">
                  <c:v>IRIL AT PORAMPET, MANIPUR</c:v>
                </c:pt>
                <c:pt idx="178">
                  <c:v>IRIL RIVER AT KANGLA SIPHAI, IMPHAL EAST, MANIPUR</c:v>
                </c:pt>
                <c:pt idx="179">
                  <c:v>IRIL RIVER AT LILONG (THOUBAL )</c:v>
                </c:pt>
                <c:pt idx="180">
                  <c:v>IRIL RIVER AT LILONG, UKHRUL</c:v>
                </c:pt>
                <c:pt idx="181">
                  <c:v>IRUMPANAM</c:v>
                </c:pt>
                <c:pt idx="182">
                  <c:v>IRUMPANAM, KERALA</c:v>
                </c:pt>
                <c:pt idx="183">
                  <c:v>IRUPANAM, KERALA</c:v>
                </c:pt>
                <c:pt idx="184">
                  <c:v>ITHIKKARA AT AYUR, KERALA</c:v>
                </c:pt>
                <c:pt idx="185">
                  <c:v>JAWAI AT JAWAI DAM, SIROHI</c:v>
                </c:pt>
                <c:pt idx="186">
                  <c:v>JIRI RIVER AT JIRI, IMPHAL EAST</c:v>
                </c:pt>
                <c:pt idx="187">
                  <c:v>JIRI RIVER AT JIRIMUKH JIRIBAM, IMPHAL EAST</c:v>
                </c:pt>
                <c:pt idx="188">
                  <c:v>KABBANI AT MUTHANKARA</c:v>
                </c:pt>
                <c:pt idx="189">
                  <c:v>KADALUNDY AT THIRURANGADY</c:v>
                </c:pt>
                <c:pt idx="190">
                  <c:v>KADAMBAYAR AT BRAHMAPURAM</c:v>
                </c:pt>
                <c:pt idx="191">
                  <c:v>KADAMBAYAR AT MANCKAKADAVU</c:v>
                </c:pt>
                <c:pt idx="192">
                  <c:v>KAKKADAVU,  KERALA</c:v>
                </c:pt>
                <c:pt idx="193">
                  <c:v>KALA AMB D/S MARKANDA RIVER</c:v>
                </c:pt>
                <c:pt idx="194">
                  <c:v>KALI AT D/S WEST COAST PAPER MILL</c:v>
                </c:pt>
                <c:pt idx="195">
                  <c:v>KALI AT D/S WEST COAST PAPER MILL, KARNATAKA</c:v>
                </c:pt>
                <c:pt idx="196">
                  <c:v>KALI AT U/S OF WCPM, DANDELI</c:v>
                </c:pt>
                <c:pt idx="197">
                  <c:v>KALI AT U/S OF WCPM, DANDELI, KARNATAKA</c:v>
                </c:pt>
                <c:pt idx="198">
                  <c:v>KALLADA AT PANATHOTTUM KADAVU, PUNALOOR, KERALA</c:v>
                </c:pt>
                <c:pt idx="199">
                  <c:v>KALLADA AT PERUMTHOTTA MKADAVU, PUNALOOR</c:v>
                </c:pt>
                <c:pt idx="200">
                  <c:v>KALLADA AT PERUMTHOTTAM KADAVU, PUNALOOR</c:v>
                </c:pt>
                <c:pt idx="201">
                  <c:v>KALLADA AT PERUMTHOTTAM KADAVU, PUNALOOR, KERALA</c:v>
                </c:pt>
                <c:pt idx="202">
                  <c:v>KALLADA AT PERUMTHOTTAMKADAVU, PUNALOOR, KERALA</c:v>
                </c:pt>
                <c:pt idx="203">
                  <c:v>KALNA AT CHANDELNAN PERNEM</c:v>
                </c:pt>
                <c:pt idx="204">
                  <c:v>KALPATHI PUZHA AT KALPATHI, PALAKKAD</c:v>
                </c:pt>
                <c:pt idx="205">
                  <c:v>KALU AT ATALE VILLAGE</c:v>
                </c:pt>
                <c:pt idx="206">
                  <c:v>KALU AT ATALE VILLAGE, MAHARASHTRA</c:v>
                </c:pt>
                <c:pt idx="207">
                  <c:v>KAN NEAR SAKRI WATER WORKS, SAKRI, DHULE</c:v>
                </c:pt>
                <c:pt idx="208">
                  <c:v>KAN RIVER NEAR SAKRI WATER WORKS, SAKRI, DHULE</c:v>
                </c:pt>
                <c:pt idx="209">
                  <c:v>KAN RIVER, NEAR SAKRI WATER WORKS, SAKRI, DHULE.</c:v>
                </c:pt>
                <c:pt idx="210">
                  <c:v>KARAMANA AT MOONNATTUMUKKU</c:v>
                </c:pt>
                <c:pt idx="211">
                  <c:v>KARAMANA AT MOONNATTUMUKKU, KERALA</c:v>
                </c:pt>
                <c:pt idx="212">
                  <c:v>KARAPUZHA DAM AT WAYANAD</c:v>
                </c:pt>
                <c:pt idx="213">
                  <c:v>KARINGODE AT KAKKADAVU</c:v>
                </c:pt>
                <c:pt idx="214">
                  <c:v>KARMANA AT MOONNATHNANMUKKU, KERALA</c:v>
                </c:pt>
                <c:pt idx="215">
                  <c:v>KAVERI ON BRIDGE AT BILLIMORANANVALSAD ROAD</c:v>
                </c:pt>
                <c:pt idx="216">
                  <c:v>KEECHERI AT VADAKKANCHERY BDG</c:v>
                </c:pt>
                <c:pt idx="217">
                  <c:v>KHANDEPAR AT CODLI NR BDG, U/S OPA WATERWORKS,SANGUEM</c:v>
                </c:pt>
                <c:pt idx="218">
                  <c:v>KHANDEPAR AT CODLI NR BDG,U/S OPA WATERWORKS, SANGUEM</c:v>
                </c:pt>
                <c:pt idx="219">
                  <c:v>KHANDEPAR AT OPA NAN PONDA</c:v>
                </c:pt>
                <c:pt idx="220">
                  <c:v>KHARKHLA NEAR SUTNGA KHLIERIAT,JAINTIA HILLS DT.,MEGHALAYA</c:v>
                </c:pt>
                <c:pt idx="221">
                  <c:v>KHUGA DAM ON KHUGA R, CHURACHANDPUR</c:v>
                </c:pt>
                <c:pt idx="222">
                  <c:v>KHUGA DAM ON KHUGA RIVER, CHURACHANDPUR, MANIPUR</c:v>
                </c:pt>
                <c:pt idx="223">
                  <c:v>KHUGA RIVER (CHURACHANDPUR DIST.)</c:v>
                </c:pt>
                <c:pt idx="224">
                  <c:v>KHUGA RIVER (CHURACHANDPUR DIST.) MANIPUR</c:v>
                </c:pt>
                <c:pt idx="225">
                  <c:v>KHUGA RIVER (CHURACHANDPUR)</c:v>
                </c:pt>
                <c:pt idx="226">
                  <c:v>KHUJAIROK RIVER, MOREH (CHANDEL DIST.)</c:v>
                </c:pt>
                <c:pt idx="227">
                  <c:v>KHUJAIROK RIVER, MOREH (CHANDEL DIST.) MANIPUR</c:v>
                </c:pt>
                <c:pt idx="228">
                  <c:v>KHUJAIROK, MOREH (CHANDEL DIST.)</c:v>
                </c:pt>
                <c:pt idx="229">
                  <c:v>KHUJAIROK, MOREH (CHANDEL)</c:v>
                </c:pt>
                <c:pt idx="230">
                  <c:v>KIYAMGI, MANIPUR</c:v>
                </c:pt>
                <c:pt idx="231">
                  <c:v>KODRA DAM, MOUNT ABU</c:v>
                </c:pt>
                <c:pt idx="232">
                  <c:v>KODRA DAM, MOUNT ABU, </c:v>
                </c:pt>
                <c:pt idx="233">
                  <c:v>KODRA DAM, MOUNT ABU, RAJASTHAN</c:v>
                </c:pt>
                <c:pt idx="234">
                  <c:v>KOLAK AT PATALIA BDG</c:v>
                </c:pt>
                <c:pt idx="235">
                  <c:v>KOLAK AT PATALIA BDG.</c:v>
                </c:pt>
                <c:pt idx="236">
                  <c:v>KOLAK AT PATALIA BDG., GUJARAT</c:v>
                </c:pt>
                <c:pt idx="237">
                  <c:v>KOLAK AT RAILWAY BRIDGE NO. 313 VAPI,VALSAD</c:v>
                </c:pt>
                <c:pt idx="238">
                  <c:v>KOLAK AT RAILWAY BRIDGE NO. 313 VAPI,VALSAD, GUJARAT</c:v>
                </c:pt>
                <c:pt idx="239">
                  <c:v>KUMARADHARA NAN U/S OF UPPINAGADY TOWN B/C WITH RIVER NETHRAVATHI</c:v>
                </c:pt>
                <c:pt idx="240">
                  <c:v>KUMARADHARA NAN U/S OF UPPINAGADY TOWN BEFORE CONFLUENCE WITH RIVER NETHRAVATHI</c:v>
                </c:pt>
                <c:pt idx="241">
                  <c:v>KUNDALIKA  AT DHATAV AT JACKWELL, DHATAV, ROHA, RAIGAD</c:v>
                </c:pt>
                <c:pt idx="242">
                  <c:v>KUNDALIKA AT DHATAV AT JACKWELL (DRINKING WATER  PUMPING STATIONNANSWEET ZONE), ROHA</c:v>
                </c:pt>
                <c:pt idx="243">
                  <c:v>KUNDALIKA AT ROHA CITY</c:v>
                </c:pt>
                <c:pt idx="244">
                  <c:v>KUNDALIKA AT ROHA CITY, MAHARASHTRA</c:v>
                </c:pt>
                <c:pt idx="245">
                  <c:v>KUNDALIKA NEAR SALAV BDG (SALINA ZONE), SALAV, ROHA, RAIGAD</c:v>
                </c:pt>
                <c:pt idx="246">
                  <c:v>KUNDALIKA RIVER AT ARE KHURD ( SALINE ZONE )</c:v>
                </c:pt>
                <c:pt idx="247">
                  <c:v>KUNDALIKA RIVER AT DHATAV AT JACKWELL (DRINKING WATER  PUMPING STATIONNANSWEET ZONE), ROHA</c:v>
                </c:pt>
                <c:pt idx="248">
                  <c:v>KUNDALIKA RIVER AT DHATAV AT JACKWELL, DHATAV, ROHA, RAIGAD</c:v>
                </c:pt>
                <c:pt idx="249">
                  <c:v>KUNDALIKA RIVER NEAR SALAV BRIDGE (SALINA ZONE), SALAV, ROHA, RAIGAD</c:v>
                </c:pt>
                <c:pt idx="250">
                  <c:v>KUSHAWATI NEAR BUND AT KEVONA,RIVON,SANGUEM</c:v>
                </c:pt>
                <c:pt idx="251">
                  <c:v>KUTTIYADY ESTATE</c:v>
                </c:pt>
                <c:pt idx="252">
                  <c:v>KUTTIYADY ESTATE, KERALA</c:v>
                </c:pt>
                <c:pt idx="253">
                  <c:v>KYNSHI  AT NANGKHNUM, WEST KHASI HILLS</c:v>
                </c:pt>
                <c:pt idx="254">
                  <c:v>KYNSHI RIVER AT NANGKHNUM, WEST KHASI HILLS</c:v>
                </c:pt>
                <c:pt idx="255">
                  <c:v>KYNSHI RIVER AT RANIKOR, WEST KHASI HILLS</c:v>
                </c:pt>
                <c:pt idx="256">
                  <c:v>KYNSHI RIVER AT SOHIONG, WEST KHASI HILLS</c:v>
                </c:pt>
                <c:pt idx="257">
                  <c:v>KYRHUKHLA NEAR SUTNGA KHLIERIAT,JAINTIA HILLS DT.</c:v>
                </c:pt>
                <c:pt idx="258">
                  <c:v>KYRHUKHLA NEAR SUTNGA KHLIERIAT,JAINTIA HILLS DT., MEGHALAYA</c:v>
                </c:pt>
                <c:pt idx="259">
                  <c:v>KYRHUKHLA NEAR SUTNGA KHLIERIAT,JAINTIA HILLS DT.,MEGHALAYA</c:v>
                </c:pt>
                <c:pt idx="260">
                  <c:v>KYRHUKHLA NR SUTNGA KHLIERIAT,JAINTIA HILLS </c:v>
                </c:pt>
                <c:pt idx="261">
                  <c:v>LILONG, MANIPUR</c:v>
                </c:pt>
                <c:pt idx="262">
                  <c:v>LOKCHAO RIVER AT BISHNUPUR</c:v>
                </c:pt>
                <c:pt idx="263">
                  <c:v>LOKCHAO RIVER AT BISHNUPUR, MANIPUR</c:v>
                </c:pt>
                <c:pt idx="264">
                  <c:v>LUKHA RIVER</c:v>
                </c:pt>
                <c:pt idx="265">
                  <c:v>LUKHA RIVER AT MYNDIHATI (TRIBUTARY OF LUNAR)</c:v>
                </c:pt>
                <c:pt idx="266">
                  <c:v>LUKHA RIVER AT SUNAPUR (TRIBUTARY OF LUNAR)</c:v>
                </c:pt>
                <c:pt idx="267">
                  <c:v>MADAI AT DABOS NAN  VALPOI</c:v>
                </c:pt>
                <c:pt idx="268">
                  <c:v>MAHA RIVER AT CHANDEL</c:v>
                </c:pt>
                <c:pt idx="269">
                  <c:v>MAHA RIVER AT CHANDEL, MANIPUR</c:v>
                </c:pt>
                <c:pt idx="270">
                  <c:v>MAHE RIVER</c:v>
                </c:pt>
                <c:pt idx="271">
                  <c:v>MANDA RIVER (DUDHAI RIVER) AT JAMPA, EAST GARO HILLS</c:v>
                </c:pt>
                <c:pt idx="272">
                  <c:v>MANDA RIVER (DUDHAI RIVER) AT WAGAISI, EAST GARO HILLS</c:v>
                </c:pt>
                <c:pt idx="273">
                  <c:v>MANDOVI AT AMONA BRIDGE</c:v>
                </c:pt>
                <c:pt idx="274">
                  <c:v>MANDOVI AT NEGHBOURHOOD OF PANAJI</c:v>
                </c:pt>
                <c:pt idx="275">
                  <c:v>MANDOVI AT NEGHBOURHOOD OF PANAJI, GOA</c:v>
                </c:pt>
                <c:pt idx="276">
                  <c:v>MANDOVI AT TONCA, MARCELA</c:v>
                </c:pt>
                <c:pt idx="277">
                  <c:v>MANDOVI AT TONCA, MARCELA, GOA</c:v>
                </c:pt>
                <c:pt idx="278">
                  <c:v>MANDOVI NEAR HOTEL MARRIOT</c:v>
                </c:pt>
                <c:pt idx="279">
                  <c:v>MANIMALA  AT KALLOOPARA</c:v>
                </c:pt>
                <c:pt idx="280">
                  <c:v>MANIMALA  AT KALLOOPARA,</c:v>
                </c:pt>
                <c:pt idx="281">
                  <c:v>MANIMALA  AT KALLOOPARA, KERALA</c:v>
                </c:pt>
                <c:pt idx="282">
                  <c:v>MANIMALA AT THONDRA</c:v>
                </c:pt>
                <c:pt idx="283">
                  <c:v>MANIMALA AT THONDRA, KERALA</c:v>
                </c:pt>
                <c:pt idx="284">
                  <c:v>MANIPUR AT SEKMAIJAN, THOUBAL</c:v>
                </c:pt>
                <c:pt idx="285">
                  <c:v>MANIPUR RIVER AT ETHAI BARRAGE ON MANIPUR RIVER AT BISHNUPUR</c:v>
                </c:pt>
                <c:pt idx="286">
                  <c:v>MANIPUR RIVER AT SEKMAIJAN, DISTT. THOUBAL, MANIPUR</c:v>
                </c:pt>
                <c:pt idx="287">
                  <c:v>MANIPUR RIVER AT THOUBAL</c:v>
                </c:pt>
                <c:pt idx="288">
                  <c:v>MANIYANKODE PUZHA AT MANIYANKODE BRIDGE, WAYANAD</c:v>
                </c:pt>
                <c:pt idx="289">
                  <c:v>MAPITHEL DAM ON THOUBAL, THOUBAL</c:v>
                </c:pt>
                <c:pt idx="290">
                  <c:v>MAPUSA ON CULVERT ON HIGHWAY MAPUSANANPANAJI</c:v>
                </c:pt>
                <c:pt idx="291">
                  <c:v>MARKANDA AT PAONTA, DISTT. SIRMOUR, H.P.</c:v>
                </c:pt>
                <c:pt idx="292">
                  <c:v>MARKANDA D/S KALA AMB/ BOUNDARY OF HARYANA</c:v>
                </c:pt>
                <c:pt idx="293">
                  <c:v>MARKANDA U/S KALA AMB</c:v>
                </c:pt>
                <c:pt idx="294">
                  <c:v>MEENACHIL AT KIDANGOOR</c:v>
                </c:pt>
                <c:pt idx="295">
                  <c:v>MEENACHIL AT KIDANGOOR, KERALA</c:v>
                </c:pt>
                <c:pt idx="296">
                  <c:v>MINDHOLA AT STATE HIGHWAY BRIDGE SACHIN</c:v>
                </c:pt>
                <c:pt idx="297">
                  <c:v>MINDHOLA AT STATE HIGHWAY BRIDGE SACHIN, </c:v>
                </c:pt>
                <c:pt idx="298">
                  <c:v>MINDHOLA AT STATE HIGHWAY BRIDGE SACHIN, GUJARAT</c:v>
                </c:pt>
                <c:pt idx="299">
                  <c:v>MINUTHONG(IMPHAL RIVER, MANIPUR</c:v>
                </c:pt>
                <c:pt idx="300">
                  <c:v>MITHI RIVER</c:v>
                </c:pt>
                <c:pt idx="301">
                  <c:v>MUCHKUNDI AT WAKED NEAR M/S ASAHI INDIA GLASS LTD, WAKED, LANJA, RATNAGIRI</c:v>
                </c:pt>
                <c:pt idx="302">
                  <c:v>MUCHKUNDI RIVER AT  WAKED, NEAR M/S ASAHI INDIA GLASS LTD., LANJA, RATNAGIRI.</c:v>
                </c:pt>
                <c:pt idx="303">
                  <c:v>MUCHKUNDI RIVER AT  WAKED,RATNAGIRI, NEAR M/S ASAHI INDIA GLASS LTD., LANJA, RATNAGIRI.</c:v>
                </c:pt>
                <c:pt idx="304">
                  <c:v>MUCHKUNDI RIVER AT WAKED NEAR M/S ASAHI INDIA GLASS LTD, WAKED, LANJA, RATNAGIRI</c:v>
                </c:pt>
                <c:pt idx="305">
                  <c:v>MUNIGUDA (D/S OF M/S VEDANTAALUMINA PROJECT)</c:v>
                </c:pt>
                <c:pt idx="306">
                  <c:v>MUVATTAPUZHA AT VETTIKKATTUMUKKU</c:v>
                </c:pt>
                <c:pt idx="307">
                  <c:v>MUVATTAPUZHA AT VETTIKKATTUMUKKU, KERALA</c:v>
                </c:pt>
                <c:pt idx="308">
                  <c:v>MYNTANG RIVER AT MYNSO, JAYANTIA HILLS</c:v>
                </c:pt>
                <c:pt idx="309">
                  <c:v>MYNTANG RIVER AT NARTIANG, JAYANTIA HILLS</c:v>
                </c:pt>
                <c:pt idx="310">
                  <c:v>MYNTDU RIVER AT LESHKA, JAYANTIA HILLS</c:v>
                </c:pt>
                <c:pt idx="311">
                  <c:v>MYNTDU RIVER JOWAI</c:v>
                </c:pt>
                <c:pt idx="312">
                  <c:v>MYNTDU RIVER JOWAI, MEGHALAYA</c:v>
                </c:pt>
                <c:pt idx="313">
                  <c:v>NAGAVALLI AT JAYKAYPUR D/S</c:v>
                </c:pt>
                <c:pt idx="314">
                  <c:v>NAGAVALLI AT JAYKAYPUR D/S, </c:v>
                </c:pt>
                <c:pt idx="315">
                  <c:v>NAGAVALLI AT JAYKAYPUR D/S, ODISHA</c:v>
                </c:pt>
                <c:pt idx="316">
                  <c:v>NAGAVALLI AT JAYKAYPUR D/S, ORISSA</c:v>
                </c:pt>
                <c:pt idx="317">
                  <c:v>NAGAVALLI AT PENTA U/S, JAYKAYPUR TOWN</c:v>
                </c:pt>
                <c:pt idx="318">
                  <c:v>NAGAVALLI AT RAYAGADA D/S</c:v>
                </c:pt>
                <c:pt idx="319">
                  <c:v>NAGAVALLI AT RAYAGADA D/S, </c:v>
                </c:pt>
                <c:pt idx="320">
                  <c:v>NAGAVALLI AT RAYAGADA D/S, ODISHA</c:v>
                </c:pt>
                <c:pt idx="321">
                  <c:v>NAGAVALLI AT RAYAGADA D/S, ORISSA</c:v>
                </c:pt>
                <c:pt idx="322">
                  <c:v>NAGAVALLI AT THOTAPALLI REGULATOR</c:v>
                </c:pt>
                <c:pt idx="323">
                  <c:v>NAGAVALLI AT THOTAPALLI REGULATOR, A.P.</c:v>
                </c:pt>
                <c:pt idx="324">
                  <c:v>NAGAVALLI AT THOTAPALLI REGULATOR, AP</c:v>
                </c:pt>
                <c:pt idx="325">
                  <c:v>NAMBUL AT HEIRANGOITHONG</c:v>
                </c:pt>
                <c:pt idx="326">
                  <c:v>NAMBUL AT NAOREMTHONG, IMPHAL WEST</c:v>
                </c:pt>
                <c:pt idx="327">
                  <c:v>NAMBUL RIVER AT  BISHNUPUR, MANIPUR</c:v>
                </c:pt>
                <c:pt idx="328">
                  <c:v>NAMBUL RIVER AT BISHNUPUR</c:v>
                </c:pt>
                <c:pt idx="329">
                  <c:v>NAMBUL RIVER AT HEIRANGOITHONG, MANIPUR</c:v>
                </c:pt>
                <c:pt idx="330">
                  <c:v>NAMBUL RIVER AT HUMP BRIDGE</c:v>
                </c:pt>
                <c:pt idx="331">
                  <c:v>NAMBUL RIVER AT NAOREMTHONG, IMPHAL WEST, MANIPUR</c:v>
                </c:pt>
                <c:pt idx="332">
                  <c:v>NAMBUL RIVER AT SAMUSANG (U.K. ROAD), DISTT. IMPHAL WEST</c:v>
                </c:pt>
                <c:pt idx="333">
                  <c:v>NAMBUL RIVER AT SAMUSANG,IMPHAL WEST</c:v>
                </c:pt>
                <c:pt idx="334">
                  <c:v>NAMBUL RIVER AT SINGDA DAM, IMPHAL WEST, MANIPUR</c:v>
                </c:pt>
                <c:pt idx="335">
                  <c:v>NAN</c:v>
                </c:pt>
                <c:pt idx="336">
                  <c:v>NEELASWARAM AT NAMBIARKAL </c:v>
                </c:pt>
                <c:pt idx="337">
                  <c:v>NEELASWARAM AT NAMBIARKAL DAM</c:v>
                </c:pt>
                <c:pt idx="338">
                  <c:v>NETRAVATHI U/S OF DHARMASTALA AT WATER SUPPLY INTAKE POINT</c:v>
                </c:pt>
                <c:pt idx="339">
                  <c:v>NNANCHOE (ATTAWA CHOE)</c:v>
                </c:pt>
                <c:pt idx="340">
                  <c:v>NNANCHOE (ATTAWA CHOE), CHANDIGARH</c:v>
                </c:pt>
                <c:pt idx="341">
                  <c:v>NONBAH RIVER AT NANGSTOIN MARKE, WEST KHASI HILLS</c:v>
                </c:pt>
                <c:pt idx="342">
                  <c:v>PADIYATHADKA</c:v>
                </c:pt>
                <c:pt idx="343">
                  <c:v>PADIYATHADKA, KERALA</c:v>
                </c:pt>
                <c:pt idx="344">
                  <c:v>PALAR AT VANIYAMBADI WATER SUPPLY HEAD WORK</c:v>
                </c:pt>
                <c:pt idx="345">
                  <c:v>PALAR AT VANIYAMBADI WATER SUPPLY HEAD WORK, TAMILNADU</c:v>
                </c:pt>
                <c:pt idx="346">
                  <c:v>PALLICKAL AT NELLIMUKAL</c:v>
                </c:pt>
                <c:pt idx="347">
                  <c:v>PAMBA AT CHENGANNUR</c:v>
                </c:pt>
                <c:pt idx="348">
                  <c:v>PAMBA AT CHENGANNUR, KERALA</c:v>
                </c:pt>
                <c:pt idx="349">
                  <c:v>PAMBA AT KALLOOPARA, KERALA</c:v>
                </c:pt>
                <c:pt idx="350">
                  <c:v>PAMBA AT THAKAZHY</c:v>
                </c:pt>
                <c:pt idx="351">
                  <c:v>PAMBA AT THAKAZHY, KERALA</c:v>
                </c:pt>
                <c:pt idx="352">
                  <c:v>PAMBA DOWN</c:v>
                </c:pt>
                <c:pt idx="353">
                  <c:v>PAMBA DOWN, KERALA</c:v>
                </c:pt>
                <c:pt idx="354">
                  <c:v>PATALGANGA AT D/S OF KHARPADA BDG, KHARPADA, KHALAPUR, RAIGAD</c:v>
                </c:pt>
                <c:pt idx="355">
                  <c:v>PATALGANGA AT GAGANGIRI MAHARAJ TEMPLE, KHOPOLI, RAIGAD.</c:v>
                </c:pt>
                <c:pt idx="356">
                  <c:v>PATALGANGA AT KHALAPUR PUMPING STATION, RAIGAD</c:v>
                </c:pt>
                <c:pt idx="357">
                  <c:v>PATALGANGA AT SAVROLI BDG, KHALAPUR. RAIGAD</c:v>
                </c:pt>
                <c:pt idx="358">
                  <c:v>PATALGANGA AT SHILPHATA</c:v>
                </c:pt>
                <c:pt idx="359">
                  <c:v>PATALGANGA AT SHILPHATA, MAHARASHTRA</c:v>
                </c:pt>
                <c:pt idx="360">
                  <c:v>PATALGANGA AT VYAL PUMP HOUSE, VYAL, KHALAPUR, RAIGAD</c:v>
                </c:pt>
                <c:pt idx="361">
                  <c:v>PATALGANGA NEAR INTAKE OF MIDC W/W</c:v>
                </c:pt>
                <c:pt idx="362">
                  <c:v>PATALGANGA NEAR INTAKE OF MIDC W/W, MAHARASHTRA</c:v>
                </c:pt>
                <c:pt idx="363">
                  <c:v>PATALGANGA RIVER AT D/S OF KHARPADA BRIDGE, KHARPADA, KHALAPUR, RAIGAD</c:v>
                </c:pt>
                <c:pt idx="364">
                  <c:v>PATALGANGA RIVER AT D/S OF KHARPADA BRIDGE, RAIGAD.</c:v>
                </c:pt>
                <c:pt idx="365">
                  <c:v>PATALGANGA RIVER AT GAGANGIRI MAHARAJ TEMPLE, KHOPOLI, KHALAPUR, RAIGAD</c:v>
                </c:pt>
                <c:pt idx="366">
                  <c:v>PATALGANGA RIVER AT GAGANGIRI MAHARAJ TEMPLE, KHOPOLI, RAIGAD.</c:v>
                </c:pt>
                <c:pt idx="367">
                  <c:v>PATALGANGA RIVER AT KHALAPUR PUMPING STATION, KHALAPUR, RAIGAD</c:v>
                </c:pt>
                <c:pt idx="368">
                  <c:v>PATALGANGA RIVER AT KHALAPUR PUMPING STATION, KHALAPUR, RAIGAD.</c:v>
                </c:pt>
                <c:pt idx="369">
                  <c:v>PATALGANGA RIVER AT SAVROLI BRIDGE, KHALAPUR, RAIGAD.</c:v>
                </c:pt>
                <c:pt idx="370">
                  <c:v>PATALGANGA RIVER AT SAVROLI BRIDGE, KHALAPUR. RAIGAD</c:v>
                </c:pt>
                <c:pt idx="371">
                  <c:v>PATALGANGA RIVER AT VYAL PUMP HOUSE , KHALAPUR, RAIGAD.</c:v>
                </c:pt>
                <c:pt idx="372">
                  <c:v>PATALGANGA RIVER AT VYAL PUMP HOUSE, VYAL, KHALAPUR, RAIGAD</c:v>
                </c:pt>
                <c:pt idx="373">
                  <c:v>PATIALA KI RAO</c:v>
                </c:pt>
                <c:pt idx="374">
                  <c:v>PATIALA KI RAO, CHANDIGARH</c:v>
                </c:pt>
                <c:pt idx="375">
                  <c:v>PEHLAR DAM ON PEHLAR INLET OF WATER WORKS, VASAI, THANE.</c:v>
                </c:pt>
                <c:pt idx="376">
                  <c:v>PEHLAR DAM ON PEHLAR R. INLET OF WATER WORKS, VASAI, THANE.</c:v>
                </c:pt>
                <c:pt idx="377">
                  <c:v>PEHLAR DAM ON PEHLAR RIVER INLET OF WATER WORKS, VASAI, THANE.</c:v>
                </c:pt>
                <c:pt idx="378">
                  <c:v>PEHLAR DAM ON PEHLAR RIVERNANINLET OF WATER WORKS, VASAI, THANE</c:v>
                </c:pt>
                <c:pt idx="379">
                  <c:v>PENTA U/S, JAYKAYPUR TOWN</c:v>
                </c:pt>
                <c:pt idx="380">
                  <c:v>PERIYAR AT ALWAYE, KERALA</c:v>
                </c:pt>
                <c:pt idx="381">
                  <c:v>PERIYAR AT KALADY</c:v>
                </c:pt>
                <c:pt idx="382">
                  <c:v>PERIYAR AT KALADY, KERALA</c:v>
                </c:pt>
                <c:pt idx="383">
                  <c:v>PERIYAR AT KWA INTAKENAN ALUVA, ERNAKULAM</c:v>
                </c:pt>
                <c:pt idx="384">
                  <c:v>PERIYAR AT MUPPATHADAM</c:v>
                </c:pt>
                <c:pt idx="385">
                  <c:v>PERIYAR AT SEWAGE DISCHARGE POINT</c:v>
                </c:pt>
                <c:pt idx="386">
                  <c:v>PERIYAR AT SEWAGE DISCHARGE POINT, KERALA</c:v>
                </c:pt>
                <c:pt idx="387">
                  <c:v>PERIYAR NEAR ALWAYENANELOOR</c:v>
                </c:pt>
                <c:pt idx="388">
                  <c:v>PERIYAR NEAR ALWAYENANELOOR, KERALA</c:v>
                </c:pt>
                <c:pt idx="389">
                  <c:v>PERUVAMBA AT CHANDAPPURA</c:v>
                </c:pt>
                <c:pt idx="390">
                  <c:v>PURNA ON BRIDGE AT SURATNANNAVSARI HIGHWAY</c:v>
                </c:pt>
                <c:pt idx="391">
                  <c:v>PUZHACKAL AT PUZHACKAL BRIDGE</c:v>
                </c:pt>
                <c:pt idx="392">
                  <c:v>R ANCHARAKANDY AT MERUVAMBA</c:v>
                </c:pt>
                <c:pt idx="393">
                  <c:v>R AYROOR AT AYROOR BRIDGE</c:v>
                </c:pt>
                <c:pt idx="394">
                  <c:v>R BHARATHAPUZHA AT KUTTIPPURAM</c:v>
                </c:pt>
                <c:pt idx="395">
                  <c:v>R BHARATHAPUZHA AT PATTAMBI</c:v>
                </c:pt>
                <c:pt idx="396">
                  <c:v>R CORAPUZHA AT KANAYANKODE</c:v>
                </c:pt>
                <c:pt idx="397">
                  <c:v>R ITHIKKARA AT AYUR, KERALA</c:v>
                </c:pt>
                <c:pt idx="398">
                  <c:v>R ITHIKKARA AT ITHIKKARA</c:v>
                </c:pt>
                <c:pt idx="399">
                  <c:v>R KADALUNDI AT HAJIRAPPALLY</c:v>
                </c:pt>
                <c:pt idx="400">
                  <c:v>R KADALUNDI AT THIRURANGADY</c:v>
                </c:pt>
                <c:pt idx="401">
                  <c:v>R KADALUNDI AT THIRURANGADY, KERALA</c:v>
                </c:pt>
                <c:pt idx="402">
                  <c:v>R KADAMBAYAR AT BRAHMAPURAM</c:v>
                </c:pt>
                <c:pt idx="403">
                  <c:v>R KADAMBAYAR AT MANCKAKADAVU</c:v>
                </c:pt>
                <c:pt idx="404">
                  <c:v>R KALLAI AT KALLAI BRIDGE</c:v>
                </c:pt>
                <c:pt idx="405">
                  <c:v>R KARINGODE AT KAKKADAVU</c:v>
                </c:pt>
                <c:pt idx="406">
                  <c:v>R KARINGODE AT KAKKADAVU,  KERALA</c:v>
                </c:pt>
                <c:pt idx="407">
                  <c:v>R KARUVANNURR AT KARUVANNUR BDG.</c:v>
                </c:pt>
                <c:pt idx="408">
                  <c:v>R KARUVANNURR AT KARUVANNUR BRIDGE</c:v>
                </c:pt>
                <c:pt idx="409">
                  <c:v>R KAVVAI AT KUTTIYOL PALAM</c:v>
                </c:pt>
                <c:pt idx="410">
                  <c:v>R KEECHERI AT VADAKKANCHERY BRIDGE</c:v>
                </c:pt>
                <c:pt idx="411">
                  <c:v>R KORAYAR AT KANJIKODE</c:v>
                </c:pt>
                <c:pt idx="412">
                  <c:v>R KUPPAM AT RAYAROM</c:v>
                </c:pt>
                <c:pt idx="413">
                  <c:v>R KUPPAM AT THALIPARAMBA</c:v>
                </c:pt>
                <c:pt idx="414">
                  <c:v>R KUPPAM AT THALIPARAMBA, KERALA</c:v>
                </c:pt>
                <c:pt idx="415">
                  <c:v>R KUTTIYADE AT KUTTIYADY ESTATE</c:v>
                </c:pt>
                <c:pt idx="416">
                  <c:v>R KUTTIYADE AT KUTTIYADY ESTATE, KERALA</c:v>
                </c:pt>
                <c:pt idx="417">
                  <c:v>R KUTTIYADY AT  KUTTIYADY ESTATE</c:v>
                </c:pt>
                <c:pt idx="418">
                  <c:v>R MAHE AT VALAYAM, KERALA</c:v>
                </c:pt>
                <c:pt idx="419">
                  <c:v>R MAMOM AT MAMOM BRIDGE</c:v>
                </c:pt>
                <c:pt idx="420">
                  <c:v>R MANJESWAR AT BAJRAKKARA BR.</c:v>
                </c:pt>
                <c:pt idx="421">
                  <c:v>R MOGRAL AT MOGRAL BR.</c:v>
                </c:pt>
                <c:pt idx="422">
                  <c:v>R NEELASWARAM AT HOSDURG</c:v>
                </c:pt>
                <c:pt idx="423">
                  <c:v>R NEELASWARAM AT NAMBIARKAL DAM</c:v>
                </c:pt>
                <c:pt idx="424">
                  <c:v>R NEELESWARAM AT HOSDURG</c:v>
                </c:pt>
                <c:pt idx="425">
                  <c:v>R NEELESWARAM AT HOSDURG, KERALA</c:v>
                </c:pt>
                <c:pt idx="426">
                  <c:v>R NEYYAR AT AMARAVILA</c:v>
                </c:pt>
                <c:pt idx="427">
                  <c:v>R NEYYAR AT AMARAVILA, KERALA</c:v>
                </c:pt>
                <c:pt idx="428">
                  <c:v>R NEYYAR AT ARUVIPURAM</c:v>
                </c:pt>
                <c:pt idx="429">
                  <c:v>R PALLICKAL AT NELLIMUKAL</c:v>
                </c:pt>
                <c:pt idx="430">
                  <c:v>R PERIYAR AT KALAMASSERY</c:v>
                </c:pt>
                <c:pt idx="431">
                  <c:v>R PERIYAR AT PURAPPALLIKAVU</c:v>
                </c:pt>
                <c:pt idx="432">
                  <c:v>R PERUVAMBA AT CHANDAPPURA</c:v>
                </c:pt>
                <c:pt idx="433">
                  <c:v>R PULLUR AT PULLUR BR.</c:v>
                </c:pt>
                <c:pt idx="434">
                  <c:v>R PUZHACKAL AT PUZHACKAL BRIDGE</c:v>
                </c:pt>
                <c:pt idx="435">
                  <c:v>R RAMAPURAM AT RAMAPURAM BRIDGE</c:v>
                </c:pt>
                <c:pt idx="436">
                  <c:v>R SHRIYA AT ANGADIMOGARU</c:v>
                </c:pt>
                <c:pt idx="437">
                  <c:v>R THALLASSERY AT PATHIPPALAM</c:v>
                </c:pt>
                <c:pt idx="438">
                  <c:v>R THIRUR AT THALAKKADATHUR BRIDGE</c:v>
                </c:pt>
                <c:pt idx="439">
                  <c:v>R UPPALA AT  UPPALA BR.</c:v>
                </c:pt>
                <c:pt idx="440">
                  <c:v>RAMAPURAM AT RAMAPURAM BRIDGE</c:v>
                </c:pt>
                <c:pt idx="441">
                  <c:v>RILANG AT MAWKYRWAT, WEST KHASI HILLS</c:v>
                </c:pt>
                <c:pt idx="442">
                  <c:v>RILANG RIVER</c:v>
                </c:pt>
                <c:pt idx="443">
                  <c:v>RILANG RIVER AT MAWKYRWAT, WEST KHASI HILLS</c:v>
                </c:pt>
                <c:pt idx="444">
                  <c:v>RIVER ASSONORA AT ASSONORA</c:v>
                </c:pt>
                <c:pt idx="445">
                  <c:v>RIVER ASSONORA AT ASSONORA, GOA</c:v>
                </c:pt>
                <c:pt idx="446">
                  <c:v>RIVER BANDI AT HEMAWAS DAM, PALI, RAJASTHAN</c:v>
                </c:pt>
                <c:pt idx="447">
                  <c:v>RIVER BANJAR AT MALANJKHAND NEAR W/S INTAKE POINT, JABALPUR</c:v>
                </c:pt>
                <c:pt idx="448">
                  <c:v>RIVER BHOGAVO D/S OF SURENDRANAGAR</c:v>
                </c:pt>
                <c:pt idx="449">
                  <c:v>RIVER BHOGAVO D/S OF SURENDRANAGAR.</c:v>
                </c:pt>
                <c:pt idx="450">
                  <c:v>RIVER BICHOLIM VARAZAN NAGAR</c:v>
                </c:pt>
                <c:pt idx="451">
                  <c:v>RIVER BICHOLIM VARAZAN NAGAR , BICHOLIM</c:v>
                </c:pt>
                <c:pt idx="452">
                  <c:v>RIVER CHAPORA AT SIOLIM</c:v>
                </c:pt>
                <c:pt idx="453">
                  <c:v>RIVER CHAPORA NEAR ALORNA FORT ,PERNEM</c:v>
                </c:pt>
                <c:pt idx="454">
                  <c:v>RIVER DHADAR AT KOTHADA</c:v>
                </c:pt>
                <c:pt idx="455">
                  <c:v>RIVER DHADHAR AT KOTHWADA</c:v>
                </c:pt>
                <c:pt idx="456">
                  <c:v>RIVER GHAGGAR AT D/S OF SURAJPUR</c:v>
                </c:pt>
                <c:pt idx="457">
                  <c:v>RIVER JAWAI AT JAWAI DAM, SIROHI, RAJASTHAN</c:v>
                </c:pt>
                <c:pt idx="458">
                  <c:v>RIVER KALNA AT CHANDELNAN PERNEM</c:v>
                </c:pt>
                <c:pt idx="459">
                  <c:v>RIVER KALNA AT CHANDELNAN PERNEM, GOA</c:v>
                </c:pt>
                <c:pt idx="460">
                  <c:v>RIVER KARAMANA AT ARUVIKARA, THIRUVANANTHAPURAM</c:v>
                </c:pt>
                <c:pt idx="461">
                  <c:v>RIVER KAVERI ON BRIDGE AT BILLIMORANANVALSAD ROAD</c:v>
                </c:pt>
                <c:pt idx="462">
                  <c:v>RIVER KERANDI(INTAKE WELL OF NALCO REFINARY, HAL, SUNABEDA)</c:v>
                </c:pt>
                <c:pt idx="463">
                  <c:v>RIVER KHANDEPAR AT CODLI NEAR BRIDGE ,U/S OPA WATERWORKS,SANGUEM</c:v>
                </c:pt>
                <c:pt idx="464">
                  <c:v>RIVER KHANDEPAR AT OPA NAN PONDA</c:v>
                </c:pt>
                <c:pt idx="465">
                  <c:v>RIVER KHANDEPAR AT OPA NAN PONDA, GOA</c:v>
                </c:pt>
                <c:pt idx="466">
                  <c:v>RIVER KUSHAWATI NEAR BUND AT KEVONA,RIVON,SANGUEM</c:v>
                </c:pt>
                <c:pt idx="467">
                  <c:v>RIVER LUNI AT RANAKPUR DAM, RANAKPUR, PALI</c:v>
                </c:pt>
                <c:pt idx="468">
                  <c:v>RIVER LUNI AT RANAKPUR DAM, RANAKPUR, PALI, RAJASTHAN</c:v>
                </c:pt>
                <c:pt idx="469">
                  <c:v>RIVER MADAI AT DABOS NAN  VALPOI</c:v>
                </c:pt>
                <c:pt idx="470">
                  <c:v>RIVER MADAI AT DABOS NAN  VALPOI, GOA</c:v>
                </c:pt>
                <c:pt idx="471">
                  <c:v>RIVER MANDOVI AT AMONA BRIDGE</c:v>
                </c:pt>
                <c:pt idx="472">
                  <c:v>RIVER MANDOVI AT IFFI JETTY</c:v>
                </c:pt>
                <c:pt idx="473">
                  <c:v>RIVER MANDOVI NEAR HOTEL MARRIOT</c:v>
                </c:pt>
                <c:pt idx="474">
                  <c:v>RIVER MAPUSA ON CULVERT ON HIGHWAY MAPUSANANPANAJI</c:v>
                </c:pt>
                <c:pt idx="475">
                  <c:v>RIVER MARKANDA AT PAONTA, DISTT. SIRMOUR</c:v>
                </c:pt>
                <c:pt idx="476">
                  <c:v>RIVER MARKANDA AT PAONTA, DISTT. SIRMOUR, H.P.</c:v>
                </c:pt>
                <c:pt idx="477">
                  <c:v>RIVER PERIYAR AT MUPPATHADAM</c:v>
                </c:pt>
                <c:pt idx="478">
                  <c:v>RIVER PERIYAR AT PATHALAM</c:v>
                </c:pt>
                <c:pt idx="479">
                  <c:v>RIVER PURNA ON BRIDGE AT SURATNANNAVSARI HIGHWAY</c:v>
                </c:pt>
                <c:pt idx="480">
                  <c:v>RIVER SAL AT KHAREBAND, MARGAO</c:v>
                </c:pt>
                <c:pt idx="481">
                  <c:v>RIVER SAL AT ORLIM BRIDGE, ORLIM</c:v>
                </c:pt>
                <c:pt idx="482">
                  <c:v>RIVER SAL NEAR HOTEL LEELA MOBOR,CAVELOSSIM</c:v>
                </c:pt>
                <c:pt idx="483">
                  <c:v>RIVER SAL PAZORKHONI, CUNCOLIM (NEAR CULVERT MARGAONAN CANACONA NATIONAL HIGHWAY)</c:v>
                </c:pt>
                <c:pt idx="484">
                  <c:v>RIVER SAL PAZORKHONI,CUNCOLIM(NEAR CULVERT MARGAONAN CANACONA NATIONAL HIGHWAY)</c:v>
                </c:pt>
                <c:pt idx="485">
                  <c:v>RIVER SINQUERIM (CANDOLIM SIDE NEAR BRIDGE)</c:v>
                </c:pt>
                <c:pt idx="486">
                  <c:v>RIVER SINQUERIM NEAR NERUL TEMPLE</c:v>
                </c:pt>
                <c:pt idx="487">
                  <c:v>RIVER SUKHANA AT PARWANOO, DISTT. SOLAN</c:v>
                </c:pt>
                <c:pt idx="488">
                  <c:v>RIVER SUKHANA AT PARWANOO, DISTT. SOLAN, H.P.</c:v>
                </c:pt>
                <c:pt idx="489">
                  <c:v>RIVER TALPONA AT CANACONA</c:v>
                </c:pt>
                <c:pt idx="490">
                  <c:v>RIVER TALPONA AT CANACONA, GOA</c:v>
                </c:pt>
                <c:pt idx="491">
                  <c:v>RIVER TIRACOL AT TIRACOL</c:v>
                </c:pt>
                <c:pt idx="492">
                  <c:v>RIVER VALAPATTANAM AT PARASSINIKADAVU, KANNUR</c:v>
                </c:pt>
                <c:pt idx="493">
                  <c:v>RIVER VALVANT AT SANKLI NAN BICHOLIM, GOA</c:v>
                </c:pt>
                <c:pt idx="494">
                  <c:v>RIVER VAMSHADHARA, KALINGAPATNAM,VIZIANAGARAM</c:v>
                </c:pt>
                <c:pt idx="495">
                  <c:v>RIVER ZUARI AT BORIM BRIDGE</c:v>
                </c:pt>
                <c:pt idx="496">
                  <c:v>RIVER ZUARI AT MARCAIM JETTY</c:v>
                </c:pt>
                <c:pt idx="497">
                  <c:v>RUSHIKULYA AT GANJAM D/S</c:v>
                </c:pt>
                <c:pt idx="498">
                  <c:v>RUSHIKULYA AT GANJAM D/S, </c:v>
                </c:pt>
                <c:pt idx="499">
                  <c:v>RUSHIKULYA AT GANJAM D/S, ODISHA</c:v>
                </c:pt>
                <c:pt idx="500">
                  <c:v>RUSHIKULYA AT GANJAM D/S, ORISSA</c:v>
                </c:pt>
                <c:pt idx="501">
                  <c:v>RUSHIKULYA AT GANJAM U/S</c:v>
                </c:pt>
                <c:pt idx="502">
                  <c:v>RUSHIKULYA AT GANJAM U/S, ODISHA</c:v>
                </c:pt>
                <c:pt idx="503">
                  <c:v>RUSHIKULYA AT GANJAM U/S, ORISSA</c:v>
                </c:pt>
                <c:pt idx="504">
                  <c:v>SAL AT KHAREBAND, MARGAO</c:v>
                </c:pt>
                <c:pt idx="505">
                  <c:v>SAL AT ORLIM BRIDGE, ORLIM</c:v>
                </c:pt>
                <c:pt idx="506">
                  <c:v>SAL NEAR HOTEL LEELA MOBOR, CAVELOSSIM</c:v>
                </c:pt>
                <c:pt idx="507">
                  <c:v>SAL PAZORKHONI, CUNCOLIM (NEAR CULVERT MARGAONAN CANACONA NATIONAL HIGHWAY)</c:v>
                </c:pt>
                <c:pt idx="508">
                  <c:v>SAL PAZORKHONI, CUNCOLIM (NR CULVERT MARGAONAN CANACONA N.H.)</c:v>
                </c:pt>
                <c:pt idx="509">
                  <c:v>SAVITRI AT DADLI BRIDGE, DADLI, MAHAD, RAIGADH</c:v>
                </c:pt>
                <c:pt idx="510">
                  <c:v>SAVITRI AT MUTHAVALI VILLAGE, MAHAD, RAIGADH</c:v>
                </c:pt>
                <c:pt idx="511">
                  <c:v>SAVITRI AT OVALE VILLAGE.</c:v>
                </c:pt>
                <c:pt idx="512">
                  <c:v>SAVITRI AT SHEDAV DOH,,RAIGAD</c:v>
                </c:pt>
                <c:pt idx="513">
                  <c:v>SAVITRI JACKWELL AT UPSA KENDRE, NANGALWADI, MAHAD, RAIGAD</c:v>
                </c:pt>
                <c:pt idx="514">
                  <c:v>SAVITRI RIVER AT DADLI BRIDGE</c:v>
                </c:pt>
                <c:pt idx="515">
                  <c:v>SAVITRI RIVER AT DADLI BRIDGE, DADLI, MAHAD, RAIGADH</c:v>
                </c:pt>
                <c:pt idx="516">
                  <c:v>SAVITRI RIVER AT MUTHAVALI VILLAGE, MAHAD, RAIGADH</c:v>
                </c:pt>
                <c:pt idx="517">
                  <c:v>SAVITRI RIVER AT OVALE VILLAGE.</c:v>
                </c:pt>
                <c:pt idx="518">
                  <c:v>SAVITRI RIVER AT SHEDAV DOH, MAHAD,RAIGAD</c:v>
                </c:pt>
                <c:pt idx="519">
                  <c:v>SAVITRI RIVER JACKWELL AT UPSA KENDRE, NANGALWADI, MAHAD, RAIGAD</c:v>
                </c:pt>
                <c:pt idx="520">
                  <c:v>SEKMAI R, KAKCHING (THOUBAL)</c:v>
                </c:pt>
                <c:pt idx="521">
                  <c:v>SEKMAI RIVER, KAKCHING (THOUBAL DIST.)</c:v>
                </c:pt>
                <c:pt idx="522">
                  <c:v>SIMSANG RIVER WILLIAMNAGAR</c:v>
                </c:pt>
                <c:pt idx="523">
                  <c:v>SIMSANG RIVER WILLIAMNAGAR, MEGHALAYA</c:v>
                </c:pt>
                <c:pt idx="524">
                  <c:v>SINGDA DAM AT NAMBUL, IMPHAL WEST</c:v>
                </c:pt>
                <c:pt idx="525">
                  <c:v>SUKHNA CHOE</c:v>
                </c:pt>
                <c:pt idx="526">
                  <c:v>SUKHNA CHOE, CHANDIGARH</c:v>
                </c:pt>
                <c:pt idx="527">
                  <c:v>SURYA AT INTAKE OF VASAINANVIRAR W/S SCHEME, MASVAN, PALGHAR</c:v>
                </c:pt>
                <c:pt idx="528">
                  <c:v>SURYA AT MIDC PUMPING STATION, GARVASHET, PALGHAR, THANE</c:v>
                </c:pt>
                <c:pt idx="529">
                  <c:v>SURYA AT MIDC PUMPING STN, GARVASHET, PALGHAR, THANE</c:v>
                </c:pt>
                <c:pt idx="530">
                  <c:v>SURYA RIVER AT INTAKE OF VASAINANVIRAR W/S SCHEME, MASVAN, PALGHAR, THANE</c:v>
                </c:pt>
                <c:pt idx="531">
                  <c:v>SURYA RIVER AT MIDC PUMPING STATION, GARVASHET, PALGHAR, THANE</c:v>
                </c:pt>
                <c:pt idx="532">
                  <c:v>SURYA RIVER AT MIDC PUMPING STN, GARVASHET, PALGHAR, THANE</c:v>
                </c:pt>
                <c:pt idx="533">
                  <c:v>SURYA RIVER, U/S OF SURYA DAM, DHAMMI, VIKRAMGAD, THANE</c:v>
                </c:pt>
                <c:pt idx="534">
                  <c:v>SURYA U/S OF SURYA DAM, DHAMMI, VIKRAMGAD, THANE</c:v>
                </c:pt>
                <c:pt idx="535">
                  <c:v>TALPONA AT CANACONA</c:v>
                </c:pt>
                <c:pt idx="536">
                  <c:v>TAMBIRAPARANI AT ARUMUGANERI</c:v>
                </c:pt>
                <c:pt idx="537">
                  <c:v>TAMBIRAPARANI AT ARUMUGANERI, TAMILNADU</c:v>
                </c:pt>
                <c:pt idx="538">
                  <c:v>TAMBIRAPARANI AT BDG.NR. MADURA COATS LTD. PAPAVINASAM</c:v>
                </c:pt>
                <c:pt idx="539">
                  <c:v>TAMBIRAPARANI AT BDG.NR. MADURA COATS LTD.PAPAVINASAM,TAMILNADU</c:v>
                </c:pt>
                <c:pt idx="540">
                  <c:v>TAMBIRAPARANI AT CHERANMADEVI,CAUSE WAY</c:v>
                </c:pt>
                <c:pt idx="541">
                  <c:v>TAMBIRAPARANI AT CHERANMADEVI,CAUSE WAY,TAMILNADU</c:v>
                </c:pt>
                <c:pt idx="542">
                  <c:v>TAMBIRAPARANI AT ERAL, THOTHUKUDI</c:v>
                </c:pt>
                <c:pt idx="543">
                  <c:v>TAMBIRAPARANI AT ERAL, THOTHUKUDI, TAMILNADU</c:v>
                </c:pt>
                <c:pt idx="544">
                  <c:v>TAMBIRAPARANI AT KALLIDAI KURICHI, TIRUNELVELI</c:v>
                </c:pt>
                <c:pt idx="545">
                  <c:v>TAMBIRAPARANI AT KALLIDAI KURICHI, TIRUNELVELI, TAMILNADU</c:v>
                </c:pt>
                <c:pt idx="546">
                  <c:v>TAMBIRAPARANI AT MURAPPANADU</c:v>
                </c:pt>
                <c:pt idx="547">
                  <c:v>TAMBIRAPARANI AT MURAPPANADU, TAMILNADU</c:v>
                </c:pt>
                <c:pt idx="548">
                  <c:v>TAMBIRAPARANI AT PAPAVINASAM,TAMILNADU</c:v>
                </c:pt>
                <c:pt idx="549">
                  <c:v>TAMBIRAPARANI AT PAPPANKULAM</c:v>
                </c:pt>
                <c:pt idx="550">
                  <c:v>TAMBIRAPARANI AT PAPPANKULAM,TAMILNADU</c:v>
                </c:pt>
                <c:pt idx="551">
                  <c:v>TAMBIRAPARANI AT RAIL BDG. </c:v>
                </c:pt>
                <c:pt idx="552">
                  <c:v>TAMBIRAPARANI AT RAIL BDG. NR. AMBASAMUDAM</c:v>
                </c:pt>
                <c:pt idx="553">
                  <c:v>TAMBIRAPARANI AT RAIL BDG. NR. AMBASAMUDAM, TAMILNADU</c:v>
                </c:pt>
                <c:pt idx="554">
                  <c:v>TAMBIRAPARANI AT SIVALAPERI, CONFLUENCE POINT OF KUTTRALAM FALLS, D/S OF PALAYAMKOTTAI, TIRUNELVELI</c:v>
                </c:pt>
                <c:pt idx="555">
                  <c:v>TAMBIRAPARANI AT SIVALAPERI, CONFLUENCE POINT OF KUTTRALAM FALLS, D/S OF PALAYAMKOTTAI, TIRUNELVELI, TAMILNADU</c:v>
                </c:pt>
                <c:pt idx="556">
                  <c:v>TAMBIRAPARANI AT SRIVAIKUNTAM, D/S OF SK ANAICUT, TIRUNELVELI</c:v>
                </c:pt>
                <c:pt idx="557">
                  <c:v>TAMBIRAPARANI AT SRIVAIKUNTAM, D/S OF SK ANAICUT, TIRUNELVELI, TAMILNADU</c:v>
                </c:pt>
                <c:pt idx="558">
                  <c:v>TAMBIRAPARANI AT TIRUNELVELI, COLLECTORATE.</c:v>
                </c:pt>
                <c:pt idx="559">
                  <c:v>TAMBIRAPARANI AT TIRUNELVELI,COLLECTORATE</c:v>
                </c:pt>
                <c:pt idx="560">
                  <c:v>TAMBIRAPARANI AT TIRUNELVELI,COLLECTORATE,    TAMILNADU.</c:v>
                </c:pt>
                <c:pt idx="561">
                  <c:v>TAMBIRAPARANI AT TIRUNELVELI,COLLECTORATE,TAMILNADU.</c:v>
                </c:pt>
                <c:pt idx="562">
                  <c:v>TAMBIRAPARANI AT VELLAKOIL, TIRUNELVELI</c:v>
                </c:pt>
                <c:pt idx="563">
                  <c:v>TAMBIRAPARANI AT VELLAKOIL, TIRUNELVELI, TAMILNADU</c:v>
                </c:pt>
                <c:pt idx="564">
                  <c:v>TANSA NEAR ROAD BDG, VILL DAKEWALI, WADA, THANE</c:v>
                </c:pt>
                <c:pt idx="565">
                  <c:v>TANSA RIVER NEAR ROAD BRIDGE, VILLAGE DAKEWALI, WADA, THANE</c:v>
                </c:pt>
                <c:pt idx="566">
                  <c:v>THALIPARAMBA</c:v>
                </c:pt>
                <c:pt idx="567">
                  <c:v>THALIPARAMBA, KERALA</c:v>
                </c:pt>
                <c:pt idx="568">
                  <c:v>THALLASSERY AT PATHIPPALAM</c:v>
                </c:pt>
                <c:pt idx="569">
                  <c:v>THIRUR AT THALAKKADATHUR BDG</c:v>
                </c:pt>
                <c:pt idx="570">
                  <c:v>THIRURANGADY</c:v>
                </c:pt>
                <c:pt idx="571">
                  <c:v>THIRURANGADY, KERALA</c:v>
                </c:pt>
                <c:pt idx="572">
                  <c:v>THOUBAL  AT SHONG KONG, UKHRUL</c:v>
                </c:pt>
                <c:pt idx="573">
                  <c:v>THOUBAL  AT YONGUL KONG, UKHRUL</c:v>
                </c:pt>
                <c:pt idx="574">
                  <c:v>THOUBAL AT LITAN, UKHRUL</c:v>
                </c:pt>
                <c:pt idx="575">
                  <c:v>THOUBAL R AT PHADOM, THOUBAL</c:v>
                </c:pt>
                <c:pt idx="576">
                  <c:v>THOUBAL RIVER AT LITAN (UKL DIST.)</c:v>
                </c:pt>
                <c:pt idx="577">
                  <c:v>THOUBAL RIVER AT MAPITHEL DAM, DISTT. THOUBAL, MANIPUR</c:v>
                </c:pt>
                <c:pt idx="578">
                  <c:v>THOUBAL RIVER AT PHADOM, DISTT. THOUBAL, MANIPUR</c:v>
                </c:pt>
                <c:pt idx="579">
                  <c:v>THOUBAL RIVER AT SONGKHONG, (UKL DIST.)</c:v>
                </c:pt>
                <c:pt idx="580">
                  <c:v>THOUBAL RIVER AT YAIRIPOK, DISTT. THOUBAL, MANIPUR</c:v>
                </c:pt>
                <c:pt idx="581">
                  <c:v>THOUBAL RIVER AT YAIRIPOK, THOUBAL</c:v>
                </c:pt>
                <c:pt idx="582">
                  <c:v>TLAWNG DOWNSTREAM AIZAWL</c:v>
                </c:pt>
                <c:pt idx="583">
                  <c:v>TLAWNG DOWNSTREAM AIZAWL, MIZORAM</c:v>
                </c:pt>
                <c:pt idx="584">
                  <c:v>TLAWNG UPSTREAM AIZAWL</c:v>
                </c:pt>
                <c:pt idx="585">
                  <c:v>TLAWNG UPSTREAM AIZAWL, MIZORAM</c:v>
                </c:pt>
                <c:pt idx="586">
                  <c:v>TRIVENI SANGAM</c:v>
                </c:pt>
                <c:pt idx="587">
                  <c:v>TRIVENI SANGAM, NR. SOMNATH TEMPLE, VERAVAL, DIST. JUNAGADH.</c:v>
                </c:pt>
                <c:pt idx="588">
                  <c:v>TUIRIAL LOWER CATCHMENT</c:v>
                </c:pt>
                <c:pt idx="589">
                  <c:v>TUIRIAL LOWER CATCHMENT, MIZORAM</c:v>
                </c:pt>
                <c:pt idx="590">
                  <c:v>TUIRIAL UPPER CATCHMENT</c:v>
                </c:pt>
                <c:pt idx="591">
                  <c:v>TUIRIAL UPPER CATCHMENT, MIZORAM</c:v>
                </c:pt>
                <c:pt idx="592">
                  <c:v>U/S DHAKANSU NALLAH, PUNJAB</c:v>
                </c:pt>
                <c:pt idx="593">
                  <c:v>U/S JHARMAL NADI, PUNJAB</c:v>
                </c:pt>
                <c:pt idx="594">
                  <c:v>U/S OF KARAKAVAGU AT PALONCHA,  KHAMMAM</c:v>
                </c:pt>
                <c:pt idx="595">
                  <c:v>U/S OF KARAKAVAGU AT PALONCHA,  KHAMMAM, A.P.</c:v>
                </c:pt>
                <c:pt idx="596">
                  <c:v>U/S SARDULGARH, PUNJAB</c:v>
                </c:pt>
                <c:pt idx="597">
                  <c:v>ULHAS AT U/S OF BADLAPUR</c:v>
                </c:pt>
                <c:pt idx="598">
                  <c:v>ULHAS AT U/S OF BADLAPUR, MAHARASHTRA</c:v>
                </c:pt>
                <c:pt idx="599">
                  <c:v>ULHAS AT U/S OF NRC BUND AT MOHANE</c:v>
                </c:pt>
                <c:pt idx="600">
                  <c:v>ULHAS AT U/S OF NRC BUND AT MOHANE, MAHARASHTRA</c:v>
                </c:pt>
                <c:pt idx="601">
                  <c:v>ULHAS AT U/S OF NRC BUND AT MOHANE,MAHARASHTRA</c:v>
                </c:pt>
                <c:pt idx="602">
                  <c:v>ULHAS ATJAMBHUL WATER WORKS</c:v>
                </c:pt>
                <c:pt idx="603">
                  <c:v>ULHAS ATJAMBHUL WATER WORKS.</c:v>
                </c:pt>
                <c:pt idx="604">
                  <c:v>ULHAS RIVER ATJAMBHUL WATER WORKS.</c:v>
                </c:pt>
                <c:pt idx="605">
                  <c:v>UMIAM MAWPHLANG RIVER AT MAWPHLANG, EAST KHASI HILLS</c:v>
                </c:pt>
                <c:pt idx="606">
                  <c:v>UMIAM MAWPHLANG RIVER AT NONGKREM, EAST KHASI HILLS</c:v>
                </c:pt>
                <c:pt idx="607">
                  <c:v>UMIAM MAWPHLANG RIVER AT SHELLA, EAST KHASI HILLS</c:v>
                </c:pt>
                <c:pt idx="608">
                  <c:v>UMIAM MAWPHLANG RIVER AT UMTYNGNGAR, EAST KHASI HILLS</c:v>
                </c:pt>
                <c:pt idx="609">
                  <c:v>UMKHEN AT DIENGPASOH, EAST KHASI HILLS</c:v>
                </c:pt>
                <c:pt idx="610">
                  <c:v>UMKHEN AT KSEHPONGDENG</c:v>
                </c:pt>
                <c:pt idx="611">
                  <c:v>UMKHEN AT WAHKDAIT</c:v>
                </c:pt>
                <c:pt idx="612">
                  <c:v>UMKHEN RIVER AT DIENGPASOH, EAST KHASI HILLS</c:v>
                </c:pt>
                <c:pt idx="613">
                  <c:v>UMKHRAH RIVER AT DEMTHRING, SHILLONG</c:v>
                </c:pt>
                <c:pt idx="614">
                  <c:v>UMKHRAH RIVER AT MAWPDANG, MAWLAI</c:v>
                </c:pt>
                <c:pt idx="615">
                  <c:v>UMKHRAH RIVER ATMAWLAI, SLAUGHTER</c:v>
                </c:pt>
                <c:pt idx="616">
                  <c:v>UMKHRAH RIVER ATUMKALIAR, SHILLONG</c:v>
                </c:pt>
                <c:pt idx="617">
                  <c:v>UMNGOT RIVER AT DAWKI, EAST KHASI HILLS</c:v>
                </c:pt>
                <c:pt idx="618">
                  <c:v>UMNGOT RIVER AT SMIT, EAST KHASI HILLS</c:v>
                </c:pt>
                <c:pt idx="619">
                  <c:v>UMSHYRPI  AT LAW COLLEGE, DHANKETI, EAST KHASI HILLS</c:v>
                </c:pt>
                <c:pt idx="620">
                  <c:v>UMSHYRPI AT RISA COLONY, EAST KHASI HILLS</c:v>
                </c:pt>
                <c:pt idx="621">
                  <c:v>UMSHYRPI AT UMSHYRPI BDG, EAST KHASI HILLS</c:v>
                </c:pt>
                <c:pt idx="622">
                  <c:v>UMSHYRPI RIVER AT LAW COLLEGE, DHANKETI, EAST KHASI HILLS</c:v>
                </c:pt>
                <c:pt idx="623">
                  <c:v>UMSHYRPI RIVER AT RISA COLONY, EAST KHASI HILLS</c:v>
                </c:pt>
                <c:pt idx="624">
                  <c:v>UMSHYRPI RIVER AT UMSHYRPI BRIDGE, EAST KHASI HILLS</c:v>
                </c:pt>
                <c:pt idx="625">
                  <c:v>UMTREW AT BYRNIHAT EAST</c:v>
                </c:pt>
                <c:pt idx="626">
                  <c:v>UMTREW AT BYRNIHAT EAST, MEGHALAYA</c:v>
                </c:pt>
                <c:pt idx="627">
                  <c:v>UMTREW RIVER AT UMRAN, RINAN BHOI</c:v>
                </c:pt>
                <c:pt idx="628">
                  <c:v>UPSTREAM OF RIVER VISHWAMITRI AT ASOD BRIDGE AT N.H. 8 , NEAR GLDEN CHOKDI, ASOD VEMALI ROAD</c:v>
                </c:pt>
                <c:pt idx="629">
                  <c:v>VAITARNA NEAR ROAD BRIDGE, GANDHARE VILLAGE, WADA, THANE</c:v>
                </c:pt>
                <c:pt idx="630">
                  <c:v>VAITARNA NR RD BDG, GANDHARE VILL., WADA, THANE</c:v>
                </c:pt>
                <c:pt idx="631">
                  <c:v>VAITARNA NR RD BDG, GANDHARE VILLAGE, WADA, THANE.</c:v>
                </c:pt>
                <c:pt idx="632">
                  <c:v>VAITARNA RIVER NEAR ROAD BRIDGE, GANDHARE VILLAGE, WADA, THANE.</c:v>
                </c:pt>
                <c:pt idx="633">
                  <c:v>VALAYAM</c:v>
                </c:pt>
                <c:pt idx="634">
                  <c:v>VALAYAM, KERALA</c:v>
                </c:pt>
                <c:pt idx="635">
                  <c:v>VALAYUM, KERALA</c:v>
                </c:pt>
                <c:pt idx="636">
                  <c:v>VALVANT AT SANKLI NAN BICHOLIM</c:v>
                </c:pt>
                <c:pt idx="637">
                  <c:v>VALVANT AT SANKLI NAN BICHOLIM, GOA</c:v>
                </c:pt>
                <c:pt idx="638">
                  <c:v>VALVANT AT SANKLINANBICHOLIM</c:v>
                </c:pt>
                <c:pt idx="639">
                  <c:v>VAMANAPURAM</c:v>
                </c:pt>
                <c:pt idx="640">
                  <c:v>VAMANAPURAM, KERALA</c:v>
                </c:pt>
                <c:pt idx="641">
                  <c:v>VAMSHADHARA, KALINGAPATNAM, VIZIANAGARAM</c:v>
                </c:pt>
                <c:pt idx="642">
                  <c:v>VANSADHARA AT GUNUPUR (INTERSTATE BOUNDRY)</c:v>
                </c:pt>
                <c:pt idx="643">
                  <c:v>VANSADHARA AT MUNIGUDA (D/S OF M/S VEDANTAALUMINA PROJECT)</c:v>
                </c:pt>
                <c:pt idx="644">
                  <c:v>VANSADHARA ATGUNUPUR (INTERSTATE BOUNDRY)</c:v>
                </c:pt>
                <c:pt idx="645">
                  <c:v>VASHISHTI  AT D/S OF THREE M PAPER MILLS NR CHIPLUN WATER INTAKE JACKWELL,KHERDI,RATNAGIRI</c:v>
                </c:pt>
                <c:pt idx="646">
                  <c:v>VASHISHTI AT D/S OF THREE M PAPER MILLS NR CHIPLUN WATER INTAKE JACKWELL, KHERDI, RATNAGIRI</c:v>
                </c:pt>
                <c:pt idx="647">
                  <c:v>VASHISHTI AT U/S OF POPHALI NEAR KONPHANSAWANE BRIDGE, CHIPLUN, RATNAGIRI</c:v>
                </c:pt>
                <c:pt idx="648">
                  <c:v>VASHISHTI RIVER AT D/S OF THREE M PAPER MILLS NEAR CHIPLUN WATER INTAKE JACKWELL, KHERDI, RATNAGIRI</c:v>
                </c:pt>
                <c:pt idx="649">
                  <c:v>VASHISHTI RIVER AT U/S OF POPHALI NEAR KONPHANSAWANE BRIDGE, CHIPLUN, RATNAGIRI</c:v>
                </c:pt>
                <c:pt idx="650">
                  <c:v>VASHISTI AT D/S OF THREE M PAPER MILLS NEAR CHIPLUN WATER INTAKE JACKWELL AT KHERDI, RATNAGIRI. </c:v>
                </c:pt>
                <c:pt idx="651">
                  <c:v>VASHISTI AT U/S OF POPHALI NR KONPHANSAWANE BRIDGE</c:v>
                </c:pt>
                <c:pt idx="652">
                  <c:v>VASHISTI AT U/S OF THREE M PAPER MILLS NEAR M/S MULTIFILMS PLASTIC PVT. LTD. AT KHERDI.</c:v>
                </c:pt>
                <c:pt idx="653">
                  <c:v>VASHISTI RIVER AT U/S OF THREE M PAPER MILLS NEAR M/S MULTIFILMS PLASTIC PVT. LTD. AT KHERDI.</c:v>
                </c:pt>
                <c:pt idx="654">
                  <c:v>VASISTA AT SALEM, D/S OF SAGO INDUSRIES EFFLUENT</c:v>
                </c:pt>
                <c:pt idx="655">
                  <c:v>VASISTA AT SALEM, D/S OF SAGO INDUSRIES EFFLUENT, TAMILNADU</c:v>
                </c:pt>
                <c:pt idx="656">
                  <c:v>WAH BLEI</c:v>
                </c:pt>
                <c:pt idx="657">
                  <c:v>WAH BLEI AT RIANGDO, WEST KHASI HILLS</c:v>
                </c:pt>
                <c:pt idx="658">
                  <c:v>WAH BLEI AT SHDADDKHAR, WEST KHASI HILLS</c:v>
                </c:pt>
                <c:pt idx="659">
                  <c:v>WANGJING AT HEIROK, THOUBAL</c:v>
                </c:pt>
                <c:pt idx="660">
                  <c:v>WANGJING RIVER AT HEIROK, DISTT. THOUBAL, MANIPUR</c:v>
                </c:pt>
                <c:pt idx="661">
                  <c:v>WANGJING RIVER AT WANGJING, DISTT. THOUBAL, MANIPUR</c:v>
                </c:pt>
                <c:pt idx="662">
                  <c:v>WANGJING RIVER AT WANGJING, THOUBAL</c:v>
                </c:pt>
                <c:pt idx="663">
                  <c:v>ZUARI AT D/S OF PT. WHERE KUMBARJRIA CANAL JOINS</c:v>
                </c:pt>
                <c:pt idx="664">
                  <c:v>ZUARI AT D/S OF PT. WHERE KUMBARJRIA CANAL JOINS, GOA</c:v>
                </c:pt>
                <c:pt idx="665">
                  <c:v>ZUARI AT PANCHAWADI</c:v>
                </c:pt>
              </c:strCache>
            </c:strRef>
          </c:cat>
          <c:val>
            <c:numRef>
              <c:f>LOCATIONS!$D$4:$D$670</c:f>
              <c:numCache>
                <c:formatCode>General</c:formatCode>
                <c:ptCount val="666"/>
                <c:pt idx="0">
                  <c:v>0.96666666666666667</c:v>
                </c:pt>
                <c:pt idx="1">
                  <c:v>0.95714285714285718</c:v>
                </c:pt>
                <c:pt idx="2">
                  <c:v>1.1333333333333335</c:v>
                </c:pt>
                <c:pt idx="3">
                  <c:v>1.5</c:v>
                </c:pt>
                <c:pt idx="4">
                  <c:v>0.8</c:v>
                </c:pt>
                <c:pt idx="5">
                  <c:v>0.73333333333333339</c:v>
                </c:pt>
                <c:pt idx="6">
                  <c:v>0.86257142857142866</c:v>
                </c:pt>
                <c:pt idx="7">
                  <c:v>0.7</c:v>
                </c:pt>
                <c:pt idx="8">
                  <c:v>0.93340000000000012</c:v>
                </c:pt>
                <c:pt idx="9">
                  <c:v>3.5</c:v>
                </c:pt>
                <c:pt idx="10">
                  <c:v>3.3</c:v>
                </c:pt>
                <c:pt idx="11">
                  <c:v>3.3</c:v>
                </c:pt>
                <c:pt idx="12">
                  <c:v>4.0999999999999996</c:v>
                </c:pt>
                <c:pt idx="13">
                  <c:v>3.6</c:v>
                </c:pt>
                <c:pt idx="14">
                  <c:v>2.7</c:v>
                </c:pt>
                <c:pt idx="15">
                  <c:v>3.4441666666666664</c:v>
                </c:pt>
                <c:pt idx="16">
                  <c:v>46</c:v>
                </c:pt>
                <c:pt idx="17">
                  <c:v>288.28000000000003</c:v>
                </c:pt>
                <c:pt idx="18">
                  <c:v>17.899999999999999</c:v>
                </c:pt>
                <c:pt idx="19">
                  <c:v>359</c:v>
                </c:pt>
                <c:pt idx="20">
                  <c:v>32.299999999999997</c:v>
                </c:pt>
                <c:pt idx="21">
                  <c:v>0.9</c:v>
                </c:pt>
                <c:pt idx="22">
                  <c:v>2.1</c:v>
                </c:pt>
                <c:pt idx="23">
                  <c:v>2.6083333333333334</c:v>
                </c:pt>
                <c:pt idx="24">
                  <c:v>2.6</c:v>
                </c:pt>
                <c:pt idx="25">
                  <c:v>0.6</c:v>
                </c:pt>
                <c:pt idx="26">
                  <c:v>0.89660000000000006</c:v>
                </c:pt>
                <c:pt idx="27">
                  <c:v>1.5</c:v>
                </c:pt>
                <c:pt idx="28">
                  <c:v>4.2947142857142859</c:v>
                </c:pt>
                <c:pt idx="29">
                  <c:v>1.2</c:v>
                </c:pt>
                <c:pt idx="30">
                  <c:v>2.1</c:v>
                </c:pt>
                <c:pt idx="31">
                  <c:v>1</c:v>
                </c:pt>
                <c:pt idx="32">
                  <c:v>4.9000000000000004</c:v>
                </c:pt>
                <c:pt idx="33">
                  <c:v>2.7</c:v>
                </c:pt>
                <c:pt idx="34">
                  <c:v>1.9</c:v>
                </c:pt>
                <c:pt idx="35">
                  <c:v>3.1524999999999999</c:v>
                </c:pt>
                <c:pt idx="36">
                  <c:v>103.8</c:v>
                </c:pt>
                <c:pt idx="37">
                  <c:v>1</c:v>
                </c:pt>
                <c:pt idx="38">
                  <c:v>3.4</c:v>
                </c:pt>
                <c:pt idx="39">
                  <c:v>3.6</c:v>
                </c:pt>
                <c:pt idx="40">
                  <c:v>3.2</c:v>
                </c:pt>
                <c:pt idx="41">
                  <c:v>4.2118571428571432</c:v>
                </c:pt>
                <c:pt idx="42">
                  <c:v>4.4000000000000004</c:v>
                </c:pt>
                <c:pt idx="43">
                  <c:v>3.2</c:v>
                </c:pt>
                <c:pt idx="44">
                  <c:v>4.1333333333333337</c:v>
                </c:pt>
                <c:pt idx="45">
                  <c:v>3.9</c:v>
                </c:pt>
                <c:pt idx="46">
                  <c:v>0.6</c:v>
                </c:pt>
                <c:pt idx="47">
                  <c:v>2.2999999999999998</c:v>
                </c:pt>
                <c:pt idx="48">
                  <c:v>2.0750000000000002</c:v>
                </c:pt>
                <c:pt idx="49">
                  <c:v>1.5</c:v>
                </c:pt>
                <c:pt idx="50">
                  <c:v>2.0200000000000005</c:v>
                </c:pt>
                <c:pt idx="51">
                  <c:v>2.5</c:v>
                </c:pt>
                <c:pt idx="52">
                  <c:v>2.25</c:v>
                </c:pt>
                <c:pt idx="53">
                  <c:v>2.1</c:v>
                </c:pt>
                <c:pt idx="54">
                  <c:v>0.6</c:v>
                </c:pt>
                <c:pt idx="55">
                  <c:v>2.1</c:v>
                </c:pt>
                <c:pt idx="56">
                  <c:v>1.2</c:v>
                </c:pt>
                <c:pt idx="57">
                  <c:v>1.4019999999999999</c:v>
                </c:pt>
                <c:pt idx="58">
                  <c:v>0.70000000000000007</c:v>
                </c:pt>
                <c:pt idx="59">
                  <c:v>0.56483333333333341</c:v>
                </c:pt>
                <c:pt idx="60">
                  <c:v>0.5</c:v>
                </c:pt>
                <c:pt idx="61">
                  <c:v>0.55000000000000004</c:v>
                </c:pt>
                <c:pt idx="62">
                  <c:v>0.55312500000000009</c:v>
                </c:pt>
                <c:pt idx="63">
                  <c:v>0.69999999999999984</c:v>
                </c:pt>
                <c:pt idx="64">
                  <c:v>0.64999999999999991</c:v>
                </c:pt>
                <c:pt idx="65">
                  <c:v>1.2000000000000002</c:v>
                </c:pt>
                <c:pt idx="66">
                  <c:v>4.2</c:v>
                </c:pt>
                <c:pt idx="67">
                  <c:v>3.2602500000000001</c:v>
                </c:pt>
                <c:pt idx="68">
                  <c:v>3.4</c:v>
                </c:pt>
                <c:pt idx="69">
                  <c:v>2</c:v>
                </c:pt>
                <c:pt idx="70">
                  <c:v>2.4</c:v>
                </c:pt>
                <c:pt idx="71">
                  <c:v>0.9</c:v>
                </c:pt>
                <c:pt idx="72">
                  <c:v>4</c:v>
                </c:pt>
                <c:pt idx="73">
                  <c:v>11.989999999999998</c:v>
                </c:pt>
                <c:pt idx="74">
                  <c:v>22.189999999999998</c:v>
                </c:pt>
                <c:pt idx="75">
                  <c:v>18.759999999999998</c:v>
                </c:pt>
                <c:pt idx="76">
                  <c:v>0.5</c:v>
                </c:pt>
                <c:pt idx="77">
                  <c:v>0.9</c:v>
                </c:pt>
                <c:pt idx="78">
                  <c:v>24.372</c:v>
                </c:pt>
                <c:pt idx="79">
                  <c:v>1</c:v>
                </c:pt>
                <c:pt idx="80">
                  <c:v>112</c:v>
                </c:pt>
                <c:pt idx="81">
                  <c:v>#N/A</c:v>
                </c:pt>
                <c:pt idx="82">
                  <c:v>#N/A</c:v>
                </c:pt>
                <c:pt idx="83">
                  <c:v>6.5</c:v>
                </c:pt>
                <c:pt idx="84">
                  <c:v>10.824999999999999</c:v>
                </c:pt>
                <c:pt idx="85">
                  <c:v>92.75</c:v>
                </c:pt>
                <c:pt idx="86">
                  <c:v>13.5</c:v>
                </c:pt>
                <c:pt idx="87">
                  <c:v>158.80000000000001</c:v>
                </c:pt>
                <c:pt idx="88">
                  <c:v>4.0999999999999996</c:v>
                </c:pt>
                <c:pt idx="89">
                  <c:v>1.8</c:v>
                </c:pt>
                <c:pt idx="90">
                  <c:v>11.8126</c:v>
                </c:pt>
                <c:pt idx="91">
                  <c:v>1.0499999999999998</c:v>
                </c:pt>
                <c:pt idx="92">
                  <c:v>0.91150000000000009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42</c:v>
                </c:pt>
                <c:pt idx="99">
                  <c:v>25</c:v>
                </c:pt>
                <c:pt idx="100">
                  <c:v>18</c:v>
                </c:pt>
                <c:pt idx="101">
                  <c:v>1.7</c:v>
                </c:pt>
                <c:pt idx="102">
                  <c:v>10</c:v>
                </c:pt>
                <c:pt idx="103">
                  <c:v>0.4</c:v>
                </c:pt>
                <c:pt idx="104">
                  <c:v>2</c:v>
                </c:pt>
                <c:pt idx="105">
                  <c:v>1.3</c:v>
                </c:pt>
                <c:pt idx="106">
                  <c:v>1.2</c:v>
                </c:pt>
                <c:pt idx="107">
                  <c:v>2.8</c:v>
                </c:pt>
                <c:pt idx="108">
                  <c:v>1.48</c:v>
                </c:pt>
                <c:pt idx="109">
                  <c:v>2.4</c:v>
                </c:pt>
                <c:pt idx="110">
                  <c:v>2.0975000000000001</c:v>
                </c:pt>
                <c:pt idx="111">
                  <c:v>2.1</c:v>
                </c:pt>
                <c:pt idx="112">
                  <c:v>1.7958750000000001</c:v>
                </c:pt>
                <c:pt idx="113">
                  <c:v>2.75</c:v>
                </c:pt>
                <c:pt idx="114">
                  <c:v>25</c:v>
                </c:pt>
                <c:pt idx="115">
                  <c:v>8.1</c:v>
                </c:pt>
                <c:pt idx="116">
                  <c:v>20.161857142857141</c:v>
                </c:pt>
                <c:pt idx="117">
                  <c:v>18.75</c:v>
                </c:pt>
                <c:pt idx="118">
                  <c:v>5.5664999999999996</c:v>
                </c:pt>
                <c:pt idx="119">
                  <c:v>24.5</c:v>
                </c:pt>
                <c:pt idx="120">
                  <c:v>18.589000000000002</c:v>
                </c:pt>
                <c:pt idx="121">
                  <c:v>29.4</c:v>
                </c:pt>
                <c:pt idx="122">
                  <c:v>8.7665000000000006</c:v>
                </c:pt>
                <c:pt idx="123">
                  <c:v>2.9000000000000004</c:v>
                </c:pt>
                <c:pt idx="124">
                  <c:v>31.15</c:v>
                </c:pt>
                <c:pt idx="125">
                  <c:v>16.2165</c:v>
                </c:pt>
                <c:pt idx="126">
                  <c:v>26.9</c:v>
                </c:pt>
                <c:pt idx="127">
                  <c:v>18.3</c:v>
                </c:pt>
                <c:pt idx="128">
                  <c:v>8.8000000000000007</c:v>
                </c:pt>
                <c:pt idx="129">
                  <c:v>5.9792500000000004</c:v>
                </c:pt>
                <c:pt idx="130">
                  <c:v>7.3</c:v>
                </c:pt>
                <c:pt idx="131">
                  <c:v>24.95</c:v>
                </c:pt>
                <c:pt idx="132">
                  <c:v>19.197166666666664</c:v>
                </c:pt>
                <c:pt idx="133">
                  <c:v>17.5</c:v>
                </c:pt>
                <c:pt idx="134">
                  <c:v>11.733333333333334</c:v>
                </c:pt>
                <c:pt idx="135">
                  <c:v>16</c:v>
                </c:pt>
                <c:pt idx="136">
                  <c:v>4.9835000000000003</c:v>
                </c:pt>
                <c:pt idx="137">
                  <c:v>21.25</c:v>
                </c:pt>
                <c:pt idx="138">
                  <c:v>15.366499999999998</c:v>
                </c:pt>
                <c:pt idx="139">
                  <c:v>19.5</c:v>
                </c:pt>
                <c:pt idx="140">
                  <c:v>17.7</c:v>
                </c:pt>
                <c:pt idx="141">
                  <c:v>21</c:v>
                </c:pt>
                <c:pt idx="142">
                  <c:v>26.3</c:v>
                </c:pt>
                <c:pt idx="143">
                  <c:v>15.62142857142857</c:v>
                </c:pt>
                <c:pt idx="144">
                  <c:v>18</c:v>
                </c:pt>
                <c:pt idx="145">
                  <c:v>22.3</c:v>
                </c:pt>
                <c:pt idx="146">
                  <c:v>16.885714285714286</c:v>
                </c:pt>
                <c:pt idx="147">
                  <c:v>9.9</c:v>
                </c:pt>
                <c:pt idx="148">
                  <c:v>10.15</c:v>
                </c:pt>
                <c:pt idx="149">
                  <c:v>20.657142857142851</c:v>
                </c:pt>
                <c:pt idx="150">
                  <c:v>3.6</c:v>
                </c:pt>
                <c:pt idx="151">
                  <c:v>2.9343999999999997</c:v>
                </c:pt>
                <c:pt idx="152">
                  <c:v>1.6666666666666667</c:v>
                </c:pt>
                <c:pt idx="153">
                  <c:v>1.4</c:v>
                </c:pt>
                <c:pt idx="154">
                  <c:v>1.6903999999999999</c:v>
                </c:pt>
                <c:pt idx="155">
                  <c:v>1.1000000000000001</c:v>
                </c:pt>
                <c:pt idx="156">
                  <c:v>12.144600000000001</c:v>
                </c:pt>
                <c:pt idx="157">
                  <c:v>1.4</c:v>
                </c:pt>
                <c:pt idx="158">
                  <c:v>0.81500000000000006</c:v>
                </c:pt>
                <c:pt idx="159">
                  <c:v>13.624000000000001</c:v>
                </c:pt>
                <c:pt idx="160">
                  <c:v>4.5</c:v>
                </c:pt>
                <c:pt idx="161">
                  <c:v>8.1999999999999993</c:v>
                </c:pt>
                <c:pt idx="162">
                  <c:v>1.4</c:v>
                </c:pt>
                <c:pt idx="163">
                  <c:v>2</c:v>
                </c:pt>
                <c:pt idx="164">
                  <c:v>1.6994999999999998</c:v>
                </c:pt>
                <c:pt idx="165">
                  <c:v>1.9</c:v>
                </c:pt>
                <c:pt idx="166">
                  <c:v>1.2</c:v>
                </c:pt>
                <c:pt idx="167">
                  <c:v>2.0750000000000002</c:v>
                </c:pt>
                <c:pt idx="168">
                  <c:v>2.5499999999999998</c:v>
                </c:pt>
                <c:pt idx="169">
                  <c:v>3.05</c:v>
                </c:pt>
                <c:pt idx="170">
                  <c:v>1.1000000000000001</c:v>
                </c:pt>
                <c:pt idx="171">
                  <c:v>1.2</c:v>
                </c:pt>
                <c:pt idx="172">
                  <c:v>1.2</c:v>
                </c:pt>
                <c:pt idx="173">
                  <c:v>2.4</c:v>
                </c:pt>
                <c:pt idx="174">
                  <c:v>1.2</c:v>
                </c:pt>
                <c:pt idx="175">
                  <c:v>1.6</c:v>
                </c:pt>
                <c:pt idx="176">
                  <c:v>1.3</c:v>
                </c:pt>
                <c:pt idx="177">
                  <c:v>1.9954999999999998</c:v>
                </c:pt>
                <c:pt idx="178">
                  <c:v>1.2</c:v>
                </c:pt>
                <c:pt idx="179">
                  <c:v>6.2</c:v>
                </c:pt>
                <c:pt idx="180">
                  <c:v>2.5</c:v>
                </c:pt>
                <c:pt idx="181">
                  <c:v>2.2999999999999998</c:v>
                </c:pt>
                <c:pt idx="182">
                  <c:v>2.1395</c:v>
                </c:pt>
                <c:pt idx="183">
                  <c:v>1.9</c:v>
                </c:pt>
                <c:pt idx="184">
                  <c:v>0.6</c:v>
                </c:pt>
                <c:pt idx="185">
                  <c:v>1.4</c:v>
                </c:pt>
                <c:pt idx="186">
                  <c:v>1.4</c:v>
                </c:pt>
                <c:pt idx="187">
                  <c:v>1.9</c:v>
                </c:pt>
                <c:pt idx="188">
                  <c:v>0.6</c:v>
                </c:pt>
                <c:pt idx="189">
                  <c:v>1.1000000000000001</c:v>
                </c:pt>
                <c:pt idx="190">
                  <c:v>4.0999999999999996</c:v>
                </c:pt>
                <c:pt idx="191">
                  <c:v>2</c:v>
                </c:pt>
                <c:pt idx="192">
                  <c:v>0.5528333333333334</c:v>
                </c:pt>
                <c:pt idx="193">
                  <c:v>215.610375</c:v>
                </c:pt>
                <c:pt idx="194">
                  <c:v>3.25</c:v>
                </c:pt>
                <c:pt idx="195">
                  <c:v>2.6996250000000002</c:v>
                </c:pt>
                <c:pt idx="196">
                  <c:v>1.9</c:v>
                </c:pt>
                <c:pt idx="197">
                  <c:v>1.9666666666666668</c:v>
                </c:pt>
                <c:pt idx="198">
                  <c:v>1.1000000000000001</c:v>
                </c:pt>
                <c:pt idx="199">
                  <c:v>0.6</c:v>
                </c:pt>
                <c:pt idx="200">
                  <c:v>1</c:v>
                </c:pt>
                <c:pt idx="201">
                  <c:v>0.6</c:v>
                </c:pt>
                <c:pt idx="202">
                  <c:v>1.2008333333333332</c:v>
                </c:pt>
                <c:pt idx="203">
                  <c:v>1.2</c:v>
                </c:pt>
                <c:pt idx="204">
                  <c:v>1.2</c:v>
                </c:pt>
                <c:pt idx="205">
                  <c:v>6.2</c:v>
                </c:pt>
                <c:pt idx="206">
                  <c:v>6.6756250000000001</c:v>
                </c:pt>
                <c:pt idx="207">
                  <c:v>8.4</c:v>
                </c:pt>
                <c:pt idx="208">
                  <c:v>4.9000000000000004</c:v>
                </c:pt>
                <c:pt idx="209">
                  <c:v>3.5</c:v>
                </c:pt>
                <c:pt idx="210">
                  <c:v>13.175000000000001</c:v>
                </c:pt>
                <c:pt idx="211">
                  <c:v>11.1342</c:v>
                </c:pt>
                <c:pt idx="212">
                  <c:v>0.6</c:v>
                </c:pt>
                <c:pt idx="213">
                  <c:v>0.9</c:v>
                </c:pt>
                <c:pt idx="214">
                  <c:v>1.1000000000000001</c:v>
                </c:pt>
                <c:pt idx="215">
                  <c:v>5.55</c:v>
                </c:pt>
                <c:pt idx="216">
                  <c:v>1.5</c:v>
                </c:pt>
                <c:pt idx="217">
                  <c:v>1.2</c:v>
                </c:pt>
                <c:pt idx="218">
                  <c:v>1.4</c:v>
                </c:pt>
                <c:pt idx="219">
                  <c:v>0.95000000000000007</c:v>
                </c:pt>
                <c:pt idx="220">
                  <c:v>5.8167500000000008</c:v>
                </c:pt>
                <c:pt idx="221">
                  <c:v>1</c:v>
                </c:pt>
                <c:pt idx="222">
                  <c:v>2.1</c:v>
                </c:pt>
                <c:pt idx="223">
                  <c:v>#N/A</c:v>
                </c:pt>
                <c:pt idx="224">
                  <c:v>1.7</c:v>
                </c:pt>
                <c:pt idx="225">
                  <c:v>1.25</c:v>
                </c:pt>
                <c:pt idx="226">
                  <c:v>#N/A</c:v>
                </c:pt>
                <c:pt idx="227">
                  <c:v>0.8</c:v>
                </c:pt>
                <c:pt idx="228">
                  <c:v>1.2</c:v>
                </c:pt>
                <c:pt idx="229">
                  <c:v>2.4</c:v>
                </c:pt>
                <c:pt idx="230">
                  <c:v>2.5410000000000004</c:v>
                </c:pt>
                <c:pt idx="231">
                  <c:v>1.5</c:v>
                </c:pt>
                <c:pt idx="232">
                  <c:v>0.9</c:v>
                </c:pt>
                <c:pt idx="233">
                  <c:v>1.7061428571428572</c:v>
                </c:pt>
                <c:pt idx="234">
                  <c:v>6.2</c:v>
                </c:pt>
                <c:pt idx="235">
                  <c:v>4.3</c:v>
                </c:pt>
                <c:pt idx="236">
                  <c:v>5.6550000000000002</c:v>
                </c:pt>
                <c:pt idx="237">
                  <c:v>6.5</c:v>
                </c:pt>
                <c:pt idx="238">
                  <c:v>5.2120000000000006</c:v>
                </c:pt>
                <c:pt idx="239">
                  <c:v>1</c:v>
                </c:pt>
                <c:pt idx="240">
                  <c:v>1.6111666666666666</c:v>
                </c:pt>
                <c:pt idx="241">
                  <c:v>3.5</c:v>
                </c:pt>
                <c:pt idx="242">
                  <c:v>3.1</c:v>
                </c:pt>
                <c:pt idx="243">
                  <c:v>3.3</c:v>
                </c:pt>
                <c:pt idx="244">
                  <c:v>4.5037500000000001</c:v>
                </c:pt>
                <c:pt idx="245">
                  <c:v>9.5</c:v>
                </c:pt>
                <c:pt idx="246">
                  <c:v>12.65</c:v>
                </c:pt>
                <c:pt idx="247">
                  <c:v>4</c:v>
                </c:pt>
                <c:pt idx="248">
                  <c:v>3.2</c:v>
                </c:pt>
                <c:pt idx="249">
                  <c:v>7.8</c:v>
                </c:pt>
                <c:pt idx="250">
                  <c:v>1.9</c:v>
                </c:pt>
                <c:pt idx="251">
                  <c:v>0.6</c:v>
                </c:pt>
                <c:pt idx="252">
                  <c:v>0.48659999999999998</c:v>
                </c:pt>
                <c:pt idx="253">
                  <c:v>1.4</c:v>
                </c:pt>
                <c:pt idx="254">
                  <c:v>1.4</c:v>
                </c:pt>
                <c:pt idx="255">
                  <c:v>1.9333333333333333</c:v>
                </c:pt>
                <c:pt idx="256">
                  <c:v>1.4333333333333333</c:v>
                </c:pt>
                <c:pt idx="257">
                  <c:v>5.93</c:v>
                </c:pt>
                <c:pt idx="258">
                  <c:v>5.5</c:v>
                </c:pt>
                <c:pt idx="259">
                  <c:v>7.5</c:v>
                </c:pt>
                <c:pt idx="260">
                  <c:v>6.8</c:v>
                </c:pt>
                <c:pt idx="261">
                  <c:v>2.1800000000000002</c:v>
                </c:pt>
                <c:pt idx="262">
                  <c:v>1.8</c:v>
                </c:pt>
                <c:pt idx="263">
                  <c:v>2.2999999999999998</c:v>
                </c:pt>
                <c:pt idx="264">
                  <c:v>3.5</c:v>
                </c:pt>
                <c:pt idx="265">
                  <c:v>3.25</c:v>
                </c:pt>
                <c:pt idx="266">
                  <c:v>2.2999999999999998</c:v>
                </c:pt>
                <c:pt idx="267">
                  <c:v>1.4</c:v>
                </c:pt>
                <c:pt idx="268">
                  <c:v>2.6</c:v>
                </c:pt>
                <c:pt idx="269">
                  <c:v>2.8</c:v>
                </c:pt>
                <c:pt idx="270">
                  <c:v>4</c:v>
                </c:pt>
                <c:pt idx="271">
                  <c:v>1.6333333333333335</c:v>
                </c:pt>
                <c:pt idx="272">
                  <c:v>2</c:v>
                </c:pt>
                <c:pt idx="273">
                  <c:v>1.3</c:v>
                </c:pt>
                <c:pt idx="274">
                  <c:v>3.55</c:v>
                </c:pt>
                <c:pt idx="275">
                  <c:v>1.9272499999999999</c:v>
                </c:pt>
                <c:pt idx="276">
                  <c:v>1.75</c:v>
                </c:pt>
                <c:pt idx="277">
                  <c:v>2.0286249999999999</c:v>
                </c:pt>
                <c:pt idx="278">
                  <c:v>1.5</c:v>
                </c:pt>
                <c:pt idx="279">
                  <c:v>1.25</c:v>
                </c:pt>
                <c:pt idx="280">
                  <c:v>1.3</c:v>
                </c:pt>
                <c:pt idx="281">
                  <c:v>0.85828571428571432</c:v>
                </c:pt>
                <c:pt idx="282">
                  <c:v>1.35</c:v>
                </c:pt>
                <c:pt idx="283">
                  <c:v>1.0760000000000001</c:v>
                </c:pt>
                <c:pt idx="284">
                  <c:v>1.9</c:v>
                </c:pt>
                <c:pt idx="285">
                  <c:v>1.9</c:v>
                </c:pt>
                <c:pt idx="286">
                  <c:v>2.8</c:v>
                </c:pt>
                <c:pt idx="287">
                  <c:v>1.9</c:v>
                </c:pt>
                <c:pt idx="288">
                  <c:v>0.70000000000000007</c:v>
                </c:pt>
                <c:pt idx="289">
                  <c:v>1</c:v>
                </c:pt>
                <c:pt idx="290">
                  <c:v>1.5</c:v>
                </c:pt>
                <c:pt idx="291">
                  <c:v>0.8</c:v>
                </c:pt>
                <c:pt idx="292">
                  <c:v>1.4860000000000002</c:v>
                </c:pt>
                <c:pt idx="293">
                  <c:v>1.3</c:v>
                </c:pt>
                <c:pt idx="294">
                  <c:v>0.8</c:v>
                </c:pt>
                <c:pt idx="295">
                  <c:v>0.66349999999999998</c:v>
                </c:pt>
                <c:pt idx="296">
                  <c:v>4</c:v>
                </c:pt>
                <c:pt idx="297">
                  <c:v>6.3</c:v>
                </c:pt>
                <c:pt idx="298">
                  <c:v>4.0939999999999994</c:v>
                </c:pt>
                <c:pt idx="299">
                  <c:v>2.1126</c:v>
                </c:pt>
                <c:pt idx="300">
                  <c:v>40.06666666666667</c:v>
                </c:pt>
                <c:pt idx="301">
                  <c:v>2.2000000000000002</c:v>
                </c:pt>
                <c:pt idx="302">
                  <c:v>2.7</c:v>
                </c:pt>
                <c:pt idx="303">
                  <c:v>3.2</c:v>
                </c:pt>
                <c:pt idx="304">
                  <c:v>2.6</c:v>
                </c:pt>
                <c:pt idx="305">
                  <c:v>1.4</c:v>
                </c:pt>
                <c:pt idx="306">
                  <c:v>1.2</c:v>
                </c:pt>
                <c:pt idx="307">
                  <c:v>1.224</c:v>
                </c:pt>
                <c:pt idx="308">
                  <c:v>1.7666666666666668</c:v>
                </c:pt>
                <c:pt idx="309">
                  <c:v>1.8</c:v>
                </c:pt>
                <c:pt idx="310">
                  <c:v>1.6666666666666667</c:v>
                </c:pt>
                <c:pt idx="311">
                  <c:v>2.4</c:v>
                </c:pt>
                <c:pt idx="312">
                  <c:v>2.1475</c:v>
                </c:pt>
                <c:pt idx="313">
                  <c:v>2.6</c:v>
                </c:pt>
                <c:pt idx="314">
                  <c:v>2.1</c:v>
                </c:pt>
                <c:pt idx="315">
                  <c:v>1.9</c:v>
                </c:pt>
                <c:pt idx="316">
                  <c:v>2.5464285714285713</c:v>
                </c:pt>
                <c:pt idx="317">
                  <c:v>1.2999999999999998</c:v>
                </c:pt>
                <c:pt idx="318">
                  <c:v>3.1</c:v>
                </c:pt>
                <c:pt idx="319">
                  <c:v>1.6</c:v>
                </c:pt>
                <c:pt idx="320">
                  <c:v>1.7</c:v>
                </c:pt>
                <c:pt idx="321">
                  <c:v>1.675</c:v>
                </c:pt>
                <c:pt idx="322">
                  <c:v>1.1000000000000001</c:v>
                </c:pt>
                <c:pt idx="323">
                  <c:v>1.0864285714285715</c:v>
                </c:pt>
                <c:pt idx="324">
                  <c:v>1.7</c:v>
                </c:pt>
                <c:pt idx="325">
                  <c:v>12.3</c:v>
                </c:pt>
                <c:pt idx="326">
                  <c:v>2.7</c:v>
                </c:pt>
                <c:pt idx="327">
                  <c:v>2.8</c:v>
                </c:pt>
                <c:pt idx="328">
                  <c:v>2.1</c:v>
                </c:pt>
                <c:pt idx="329">
                  <c:v>16.7</c:v>
                </c:pt>
                <c:pt idx="330">
                  <c:v>10.95</c:v>
                </c:pt>
                <c:pt idx="331">
                  <c:v>3.6</c:v>
                </c:pt>
                <c:pt idx="332">
                  <c:v>2.8</c:v>
                </c:pt>
                <c:pt idx="333">
                  <c:v>3.3</c:v>
                </c:pt>
                <c:pt idx="334">
                  <c:v>4.2</c:v>
                </c:pt>
                <c:pt idx="335">
                  <c:v>6.5322222222222255</c:v>
                </c:pt>
                <c:pt idx="336">
                  <c:v>0.9</c:v>
                </c:pt>
                <c:pt idx="337">
                  <c:v>1.4</c:v>
                </c:pt>
                <c:pt idx="338">
                  <c:v>1.08325</c:v>
                </c:pt>
                <c:pt idx="339">
                  <c:v>87</c:v>
                </c:pt>
                <c:pt idx="340">
                  <c:v>50</c:v>
                </c:pt>
                <c:pt idx="341">
                  <c:v>2.2833333333333337</c:v>
                </c:pt>
                <c:pt idx="342">
                  <c:v>1</c:v>
                </c:pt>
                <c:pt idx="343">
                  <c:v>0.46500000000000002</c:v>
                </c:pt>
                <c:pt idx="344">
                  <c:v>2.7</c:v>
                </c:pt>
                <c:pt idx="345">
                  <c:v>2.067625</c:v>
                </c:pt>
                <c:pt idx="346">
                  <c:v>0.5</c:v>
                </c:pt>
                <c:pt idx="347">
                  <c:v>1</c:v>
                </c:pt>
                <c:pt idx="348">
                  <c:v>0.63224999999999998</c:v>
                </c:pt>
                <c:pt idx="349">
                  <c:v>1.2</c:v>
                </c:pt>
                <c:pt idx="350">
                  <c:v>1.25</c:v>
                </c:pt>
                <c:pt idx="351">
                  <c:v>0.82971428571428552</c:v>
                </c:pt>
                <c:pt idx="352">
                  <c:v>0.95</c:v>
                </c:pt>
                <c:pt idx="353">
                  <c:v>0.88849999999999996</c:v>
                </c:pt>
                <c:pt idx="354">
                  <c:v>5.0999999999999996</c:v>
                </c:pt>
                <c:pt idx="355">
                  <c:v>2.9</c:v>
                </c:pt>
                <c:pt idx="356">
                  <c:v>3.8</c:v>
                </c:pt>
                <c:pt idx="357">
                  <c:v>3.4</c:v>
                </c:pt>
                <c:pt idx="358">
                  <c:v>3.35</c:v>
                </c:pt>
                <c:pt idx="359">
                  <c:v>4.5197499999999993</c:v>
                </c:pt>
                <c:pt idx="360">
                  <c:v>3.6</c:v>
                </c:pt>
                <c:pt idx="361">
                  <c:v>3.4</c:v>
                </c:pt>
                <c:pt idx="362">
                  <c:v>4.6317500000000003</c:v>
                </c:pt>
                <c:pt idx="363">
                  <c:v>4.2</c:v>
                </c:pt>
                <c:pt idx="364">
                  <c:v>15.966666666666667</c:v>
                </c:pt>
                <c:pt idx="365">
                  <c:v>3.6500000000000004</c:v>
                </c:pt>
                <c:pt idx="366">
                  <c:v>4.8000000000000007</c:v>
                </c:pt>
                <c:pt idx="367">
                  <c:v>3.2</c:v>
                </c:pt>
                <c:pt idx="368">
                  <c:v>4.9333333333333336</c:v>
                </c:pt>
                <c:pt idx="369">
                  <c:v>4.2</c:v>
                </c:pt>
                <c:pt idx="370">
                  <c:v>5</c:v>
                </c:pt>
                <c:pt idx="371">
                  <c:v>3.7666666666666671</c:v>
                </c:pt>
                <c:pt idx="372">
                  <c:v>3.2</c:v>
                </c:pt>
                <c:pt idx="373">
                  <c:v>130</c:v>
                </c:pt>
                <c:pt idx="374">
                  <c:v>50</c:v>
                </c:pt>
                <c:pt idx="375">
                  <c:v>2.9</c:v>
                </c:pt>
                <c:pt idx="376">
                  <c:v>3.2</c:v>
                </c:pt>
                <c:pt idx="377">
                  <c:v>4.5999999999999996</c:v>
                </c:pt>
                <c:pt idx="378">
                  <c:v>3.6</c:v>
                </c:pt>
                <c:pt idx="379">
                  <c:v>1.4</c:v>
                </c:pt>
                <c:pt idx="380">
                  <c:v>1.7</c:v>
                </c:pt>
                <c:pt idx="381">
                  <c:v>1.1000000000000001</c:v>
                </c:pt>
                <c:pt idx="382">
                  <c:v>1.016875</c:v>
                </c:pt>
                <c:pt idx="383">
                  <c:v>1.3</c:v>
                </c:pt>
                <c:pt idx="384">
                  <c:v>1.4</c:v>
                </c:pt>
                <c:pt idx="385">
                  <c:v>1.25</c:v>
                </c:pt>
                <c:pt idx="386">
                  <c:v>1.1797499999999999</c:v>
                </c:pt>
                <c:pt idx="387">
                  <c:v>1.7</c:v>
                </c:pt>
                <c:pt idx="388">
                  <c:v>1.7853333333333332</c:v>
                </c:pt>
                <c:pt idx="389">
                  <c:v>0.8</c:v>
                </c:pt>
                <c:pt idx="390">
                  <c:v>2.5</c:v>
                </c:pt>
                <c:pt idx="391">
                  <c:v>1.7</c:v>
                </c:pt>
                <c:pt idx="392">
                  <c:v>0.98571428571428565</c:v>
                </c:pt>
                <c:pt idx="393">
                  <c:v>1.1333333333333335</c:v>
                </c:pt>
                <c:pt idx="394">
                  <c:v>0.67499999999999993</c:v>
                </c:pt>
                <c:pt idx="395">
                  <c:v>1.05</c:v>
                </c:pt>
                <c:pt idx="396">
                  <c:v>0.94000000000000006</c:v>
                </c:pt>
                <c:pt idx="397">
                  <c:v>1.4333333333333333</c:v>
                </c:pt>
                <c:pt idx="398">
                  <c:v>1.1833333333333333</c:v>
                </c:pt>
                <c:pt idx="399">
                  <c:v>1.0666666666666667</c:v>
                </c:pt>
                <c:pt idx="400">
                  <c:v>1.2</c:v>
                </c:pt>
                <c:pt idx="401">
                  <c:v>1.65</c:v>
                </c:pt>
                <c:pt idx="402">
                  <c:v>2.6</c:v>
                </c:pt>
                <c:pt idx="403">
                  <c:v>2.0750000000000002</c:v>
                </c:pt>
                <c:pt idx="404">
                  <c:v>1.6333333333333335</c:v>
                </c:pt>
                <c:pt idx="405">
                  <c:v>0.7</c:v>
                </c:pt>
                <c:pt idx="406">
                  <c:v>1.1499999999999999</c:v>
                </c:pt>
                <c:pt idx="407">
                  <c:v>1.9</c:v>
                </c:pt>
                <c:pt idx="408">
                  <c:v>1.3800000000000001</c:v>
                </c:pt>
                <c:pt idx="409">
                  <c:v>1.2333333333333334</c:v>
                </c:pt>
                <c:pt idx="410">
                  <c:v>1.8</c:v>
                </c:pt>
                <c:pt idx="411">
                  <c:v>0.92000000000000015</c:v>
                </c:pt>
                <c:pt idx="412">
                  <c:v>0.94999999999999984</c:v>
                </c:pt>
                <c:pt idx="413">
                  <c:v>1.4500000000000002</c:v>
                </c:pt>
                <c:pt idx="414">
                  <c:v>1.5</c:v>
                </c:pt>
                <c:pt idx="415">
                  <c:v>0.9</c:v>
                </c:pt>
                <c:pt idx="416">
                  <c:v>0.85</c:v>
                </c:pt>
                <c:pt idx="417">
                  <c:v>0.4</c:v>
                </c:pt>
                <c:pt idx="418">
                  <c:v>0.77500000000000002</c:v>
                </c:pt>
                <c:pt idx="419">
                  <c:v>0.73333333333333339</c:v>
                </c:pt>
                <c:pt idx="420">
                  <c:v>1.1599999999999999</c:v>
                </c:pt>
                <c:pt idx="421">
                  <c:v>1.3599999999999999</c:v>
                </c:pt>
                <c:pt idx="422">
                  <c:v>0.8</c:v>
                </c:pt>
                <c:pt idx="423">
                  <c:v>1.075</c:v>
                </c:pt>
                <c:pt idx="424">
                  <c:v>1.3</c:v>
                </c:pt>
                <c:pt idx="425">
                  <c:v>1.25</c:v>
                </c:pt>
                <c:pt idx="426">
                  <c:v>1.4</c:v>
                </c:pt>
                <c:pt idx="427">
                  <c:v>0.66666666666666663</c:v>
                </c:pt>
                <c:pt idx="428">
                  <c:v>0.73333333333333339</c:v>
                </c:pt>
                <c:pt idx="429">
                  <c:v>1.04</c:v>
                </c:pt>
                <c:pt idx="430">
                  <c:v>2.08</c:v>
                </c:pt>
                <c:pt idx="431">
                  <c:v>1.3799999999999997</c:v>
                </c:pt>
                <c:pt idx="432">
                  <c:v>0.97499999999999998</c:v>
                </c:pt>
                <c:pt idx="433">
                  <c:v>0.91999999999999993</c:v>
                </c:pt>
                <c:pt idx="434">
                  <c:v>2.36</c:v>
                </c:pt>
                <c:pt idx="435">
                  <c:v>1.2799999999999998</c:v>
                </c:pt>
                <c:pt idx="436">
                  <c:v>1.1800000000000002</c:v>
                </c:pt>
                <c:pt idx="437">
                  <c:v>0.82</c:v>
                </c:pt>
                <c:pt idx="438">
                  <c:v>1.2200000000000002</c:v>
                </c:pt>
                <c:pt idx="439">
                  <c:v>1.2</c:v>
                </c:pt>
                <c:pt idx="440">
                  <c:v>1</c:v>
                </c:pt>
                <c:pt idx="441">
                  <c:v>1.4</c:v>
                </c:pt>
                <c:pt idx="442">
                  <c:v>1.4</c:v>
                </c:pt>
                <c:pt idx="443">
                  <c:v>1.6</c:v>
                </c:pt>
                <c:pt idx="444">
                  <c:v>1.5</c:v>
                </c:pt>
                <c:pt idx="445">
                  <c:v>1.5794285714285716</c:v>
                </c:pt>
                <c:pt idx="446">
                  <c:v>1.3</c:v>
                </c:pt>
                <c:pt idx="447">
                  <c:v>2.1</c:v>
                </c:pt>
                <c:pt idx="448">
                  <c:v>2.9</c:v>
                </c:pt>
                <c:pt idx="449">
                  <c:v>16.5</c:v>
                </c:pt>
                <c:pt idx="450">
                  <c:v>2</c:v>
                </c:pt>
                <c:pt idx="451">
                  <c:v>2.2000000000000002</c:v>
                </c:pt>
                <c:pt idx="452">
                  <c:v>1.5666666666666667</c:v>
                </c:pt>
                <c:pt idx="453">
                  <c:v>1.6166666666666665</c:v>
                </c:pt>
                <c:pt idx="454">
                  <c:v>12.436166666666667</c:v>
                </c:pt>
                <c:pt idx="455">
                  <c:v>4.2</c:v>
                </c:pt>
                <c:pt idx="456">
                  <c:v>8.4495000000000005</c:v>
                </c:pt>
                <c:pt idx="457">
                  <c:v>1.2</c:v>
                </c:pt>
                <c:pt idx="458">
                  <c:v>0.9</c:v>
                </c:pt>
                <c:pt idx="459">
                  <c:v>1.9647142857142856</c:v>
                </c:pt>
                <c:pt idx="460">
                  <c:v>0.5</c:v>
                </c:pt>
                <c:pt idx="461">
                  <c:v>3.5333333333333332</c:v>
                </c:pt>
                <c:pt idx="462">
                  <c:v>1.26</c:v>
                </c:pt>
                <c:pt idx="463">
                  <c:v>1.2749999999999999</c:v>
                </c:pt>
                <c:pt idx="464">
                  <c:v>1.8</c:v>
                </c:pt>
                <c:pt idx="465">
                  <c:v>1.5211428571428571</c:v>
                </c:pt>
                <c:pt idx="466">
                  <c:v>1.36</c:v>
                </c:pt>
                <c:pt idx="467">
                  <c:v>1.5</c:v>
                </c:pt>
                <c:pt idx="468">
                  <c:v>1.05</c:v>
                </c:pt>
                <c:pt idx="469">
                  <c:v>1.3</c:v>
                </c:pt>
                <c:pt idx="470">
                  <c:v>1.5667142857142855</c:v>
                </c:pt>
                <c:pt idx="471">
                  <c:v>1.05</c:v>
                </c:pt>
                <c:pt idx="472">
                  <c:v>1.8333333333333333</c:v>
                </c:pt>
                <c:pt idx="473">
                  <c:v>2.0499999999999998</c:v>
                </c:pt>
                <c:pt idx="474">
                  <c:v>2</c:v>
                </c:pt>
                <c:pt idx="475">
                  <c:v>1.2</c:v>
                </c:pt>
                <c:pt idx="476">
                  <c:v>2.2285714285714286</c:v>
                </c:pt>
                <c:pt idx="477">
                  <c:v>1.2750000000000001</c:v>
                </c:pt>
                <c:pt idx="478">
                  <c:v>1.8400000000000003</c:v>
                </c:pt>
                <c:pt idx="479">
                  <c:v>2.8966666666666665</c:v>
                </c:pt>
                <c:pt idx="480">
                  <c:v>3.95</c:v>
                </c:pt>
                <c:pt idx="481">
                  <c:v>2.6</c:v>
                </c:pt>
                <c:pt idx="482">
                  <c:v>1.6249999999999998</c:v>
                </c:pt>
                <c:pt idx="483">
                  <c:v>2</c:v>
                </c:pt>
                <c:pt idx="484">
                  <c:v>1.6166666666666665</c:v>
                </c:pt>
                <c:pt idx="485">
                  <c:v>1.6333333333333335</c:v>
                </c:pt>
                <c:pt idx="486">
                  <c:v>1.4666666666666668</c:v>
                </c:pt>
                <c:pt idx="487">
                  <c:v>41.5</c:v>
                </c:pt>
                <c:pt idx="488">
                  <c:v>23.857142857142858</c:v>
                </c:pt>
                <c:pt idx="489">
                  <c:v>0.85000000000000009</c:v>
                </c:pt>
                <c:pt idx="490">
                  <c:v>1.7098571428571427</c:v>
                </c:pt>
                <c:pt idx="491">
                  <c:v>1.9333333333333336</c:v>
                </c:pt>
                <c:pt idx="492">
                  <c:v>1.0333333333333334</c:v>
                </c:pt>
                <c:pt idx="493">
                  <c:v>1.8035714285714288</c:v>
                </c:pt>
                <c:pt idx="494">
                  <c:v>1.1000000000000001</c:v>
                </c:pt>
                <c:pt idx="495">
                  <c:v>2.1999999999999997</c:v>
                </c:pt>
                <c:pt idx="496">
                  <c:v>1.6333333333333335</c:v>
                </c:pt>
                <c:pt idx="497">
                  <c:v>2</c:v>
                </c:pt>
                <c:pt idx="498">
                  <c:v>1.9</c:v>
                </c:pt>
                <c:pt idx="499">
                  <c:v>1.5</c:v>
                </c:pt>
                <c:pt idx="500">
                  <c:v>1.8666666666666665</c:v>
                </c:pt>
                <c:pt idx="501">
                  <c:v>1.4</c:v>
                </c:pt>
                <c:pt idx="502">
                  <c:v>1.5</c:v>
                </c:pt>
                <c:pt idx="503">
                  <c:v>1.9341666666666668</c:v>
                </c:pt>
                <c:pt idx="504">
                  <c:v>4.8</c:v>
                </c:pt>
                <c:pt idx="505">
                  <c:v>1.8</c:v>
                </c:pt>
                <c:pt idx="506">
                  <c:v>1.7</c:v>
                </c:pt>
                <c:pt idx="507">
                  <c:v>1.8</c:v>
                </c:pt>
                <c:pt idx="508">
                  <c:v>1.8</c:v>
                </c:pt>
                <c:pt idx="509">
                  <c:v>2.4</c:v>
                </c:pt>
                <c:pt idx="510">
                  <c:v>2.4</c:v>
                </c:pt>
                <c:pt idx="511">
                  <c:v>2.9</c:v>
                </c:pt>
                <c:pt idx="512">
                  <c:v>2.5</c:v>
                </c:pt>
                <c:pt idx="513">
                  <c:v>2.4333333333333331</c:v>
                </c:pt>
                <c:pt idx="514">
                  <c:v>2.4</c:v>
                </c:pt>
                <c:pt idx="515">
                  <c:v>3.6999999999999997</c:v>
                </c:pt>
                <c:pt idx="516">
                  <c:v>4.0999999999999996</c:v>
                </c:pt>
                <c:pt idx="517">
                  <c:v>14.406000000000001</c:v>
                </c:pt>
                <c:pt idx="518">
                  <c:v>3.15</c:v>
                </c:pt>
                <c:pt idx="519">
                  <c:v>3.4000000000000004</c:v>
                </c:pt>
                <c:pt idx="520">
                  <c:v>3.6</c:v>
                </c:pt>
                <c:pt idx="521">
                  <c:v>1.3</c:v>
                </c:pt>
                <c:pt idx="522">
                  <c:v>1.7166666666666666</c:v>
                </c:pt>
                <c:pt idx="523">
                  <c:v>1.9888333333333332</c:v>
                </c:pt>
                <c:pt idx="524">
                  <c:v>3.6</c:v>
                </c:pt>
                <c:pt idx="525">
                  <c:v>126</c:v>
                </c:pt>
                <c:pt idx="526">
                  <c:v>49.7</c:v>
                </c:pt>
                <c:pt idx="527">
                  <c:v>3.2</c:v>
                </c:pt>
                <c:pt idx="528">
                  <c:v>3.1</c:v>
                </c:pt>
                <c:pt idx="529">
                  <c:v>3.5</c:v>
                </c:pt>
                <c:pt idx="530">
                  <c:v>3.7</c:v>
                </c:pt>
                <c:pt idx="531">
                  <c:v>4.05</c:v>
                </c:pt>
                <c:pt idx="532">
                  <c:v>3.6</c:v>
                </c:pt>
                <c:pt idx="533">
                  <c:v>4.125</c:v>
                </c:pt>
                <c:pt idx="534">
                  <c:v>3.1</c:v>
                </c:pt>
                <c:pt idx="535">
                  <c:v>1.4</c:v>
                </c:pt>
                <c:pt idx="536">
                  <c:v>8.9499999999999993</c:v>
                </c:pt>
                <c:pt idx="537">
                  <c:v>2.6471428571428572</c:v>
                </c:pt>
                <c:pt idx="538">
                  <c:v>1.75</c:v>
                </c:pt>
                <c:pt idx="539">
                  <c:v>1.7938571428571428</c:v>
                </c:pt>
                <c:pt idx="540">
                  <c:v>2</c:v>
                </c:pt>
                <c:pt idx="541">
                  <c:v>2.0907142857142857</c:v>
                </c:pt>
                <c:pt idx="542">
                  <c:v>2.9</c:v>
                </c:pt>
                <c:pt idx="543">
                  <c:v>3.85</c:v>
                </c:pt>
                <c:pt idx="544">
                  <c:v>1.9</c:v>
                </c:pt>
                <c:pt idx="545">
                  <c:v>2.85</c:v>
                </c:pt>
                <c:pt idx="546">
                  <c:v>2</c:v>
                </c:pt>
                <c:pt idx="547">
                  <c:v>2.1477142857142857</c:v>
                </c:pt>
                <c:pt idx="548">
                  <c:v>1</c:v>
                </c:pt>
                <c:pt idx="549">
                  <c:v>1.7999999999999998</c:v>
                </c:pt>
                <c:pt idx="550">
                  <c:v>1.8732857142857142</c:v>
                </c:pt>
                <c:pt idx="551">
                  <c:v>1.7</c:v>
                </c:pt>
                <c:pt idx="552">
                  <c:v>1.5</c:v>
                </c:pt>
                <c:pt idx="553">
                  <c:v>2.0152857142857141</c:v>
                </c:pt>
                <c:pt idx="554">
                  <c:v>3.1999999999999997</c:v>
                </c:pt>
                <c:pt idx="555">
                  <c:v>2.9</c:v>
                </c:pt>
                <c:pt idx="556">
                  <c:v>2.8499999999999996</c:v>
                </c:pt>
                <c:pt idx="557">
                  <c:v>5.95</c:v>
                </c:pt>
                <c:pt idx="558">
                  <c:v>2.5</c:v>
                </c:pt>
                <c:pt idx="559">
                  <c:v>3.1</c:v>
                </c:pt>
                <c:pt idx="560">
                  <c:v>2.2999999999999998</c:v>
                </c:pt>
                <c:pt idx="561">
                  <c:v>2.277166666666667</c:v>
                </c:pt>
                <c:pt idx="562">
                  <c:v>2.7</c:v>
                </c:pt>
                <c:pt idx="563">
                  <c:v>3.15</c:v>
                </c:pt>
                <c:pt idx="564">
                  <c:v>4</c:v>
                </c:pt>
                <c:pt idx="565">
                  <c:v>4</c:v>
                </c:pt>
                <c:pt idx="566">
                  <c:v>1</c:v>
                </c:pt>
                <c:pt idx="567">
                  <c:v>0.82999999999999985</c:v>
                </c:pt>
                <c:pt idx="568">
                  <c:v>0.8</c:v>
                </c:pt>
                <c:pt idx="569">
                  <c:v>2.1</c:v>
                </c:pt>
                <c:pt idx="570">
                  <c:v>0.8</c:v>
                </c:pt>
                <c:pt idx="571">
                  <c:v>0.73</c:v>
                </c:pt>
                <c:pt idx="572">
                  <c:v>3.9</c:v>
                </c:pt>
                <c:pt idx="573">
                  <c:v>0.8</c:v>
                </c:pt>
                <c:pt idx="574">
                  <c:v>2.2000000000000002</c:v>
                </c:pt>
                <c:pt idx="575">
                  <c:v>1.7</c:v>
                </c:pt>
                <c:pt idx="576">
                  <c:v>4.5</c:v>
                </c:pt>
                <c:pt idx="577">
                  <c:v>1.1000000000000001</c:v>
                </c:pt>
                <c:pt idx="578">
                  <c:v>4.4000000000000004</c:v>
                </c:pt>
                <c:pt idx="579">
                  <c:v>1</c:v>
                </c:pt>
                <c:pt idx="580">
                  <c:v>2.2999999999999998</c:v>
                </c:pt>
                <c:pt idx="581">
                  <c:v>2.2999999999999998</c:v>
                </c:pt>
                <c:pt idx="582">
                  <c:v>1.19</c:v>
                </c:pt>
                <c:pt idx="583">
                  <c:v>0.6</c:v>
                </c:pt>
                <c:pt idx="584">
                  <c:v>1.1071428571428572</c:v>
                </c:pt>
                <c:pt idx="585">
                  <c:v>0.4</c:v>
                </c:pt>
                <c:pt idx="586">
                  <c:v>#N/A</c:v>
                </c:pt>
                <c:pt idx="587">
                  <c:v>1.5649999999999999</c:v>
                </c:pt>
                <c:pt idx="588">
                  <c:v>1.2185714285714284</c:v>
                </c:pt>
                <c:pt idx="589">
                  <c:v>0.4</c:v>
                </c:pt>
                <c:pt idx="590">
                  <c:v>1.2257142857142858</c:v>
                </c:pt>
                <c:pt idx="591">
                  <c:v>0.5</c:v>
                </c:pt>
                <c:pt idx="592">
                  <c:v>13.11</c:v>
                </c:pt>
                <c:pt idx="593">
                  <c:v>13.91</c:v>
                </c:pt>
                <c:pt idx="594">
                  <c:v>0.6</c:v>
                </c:pt>
                <c:pt idx="595">
                  <c:v>0.64999999999999991</c:v>
                </c:pt>
                <c:pt idx="596">
                  <c:v>21.47</c:v>
                </c:pt>
                <c:pt idx="597">
                  <c:v>3.2666666666666671</c:v>
                </c:pt>
                <c:pt idx="598">
                  <c:v>4.1045714285714281</c:v>
                </c:pt>
                <c:pt idx="599">
                  <c:v>3.4000000000000004</c:v>
                </c:pt>
                <c:pt idx="600">
                  <c:v>4.2543333333333333</c:v>
                </c:pt>
                <c:pt idx="601">
                  <c:v>5.7</c:v>
                </c:pt>
                <c:pt idx="602">
                  <c:v>2.9</c:v>
                </c:pt>
                <c:pt idx="603">
                  <c:v>3.3</c:v>
                </c:pt>
                <c:pt idx="604">
                  <c:v>3.8600000000000003</c:v>
                </c:pt>
                <c:pt idx="605">
                  <c:v>1.4333333333333333</c:v>
                </c:pt>
                <c:pt idx="606">
                  <c:v>2.1999999999999997</c:v>
                </c:pt>
                <c:pt idx="607">
                  <c:v>1.5999999999999999</c:v>
                </c:pt>
                <c:pt idx="608">
                  <c:v>1.7666666666666666</c:v>
                </c:pt>
                <c:pt idx="609">
                  <c:v>1.5</c:v>
                </c:pt>
                <c:pt idx="610">
                  <c:v>1.5666666666666667</c:v>
                </c:pt>
                <c:pt idx="611">
                  <c:v>1.7666666666666668</c:v>
                </c:pt>
                <c:pt idx="612">
                  <c:v>1.8</c:v>
                </c:pt>
                <c:pt idx="613">
                  <c:v>24.2</c:v>
                </c:pt>
                <c:pt idx="614">
                  <c:v>46.300000000000004</c:v>
                </c:pt>
                <c:pt idx="615">
                  <c:v>43.266666666666673</c:v>
                </c:pt>
                <c:pt idx="616">
                  <c:v>14.933333333333332</c:v>
                </c:pt>
                <c:pt idx="617">
                  <c:v>1.3333333333333333</c:v>
                </c:pt>
                <c:pt idx="618">
                  <c:v>1.6666666666666667</c:v>
                </c:pt>
                <c:pt idx="619">
                  <c:v>45.6</c:v>
                </c:pt>
                <c:pt idx="620">
                  <c:v>1.9</c:v>
                </c:pt>
                <c:pt idx="621">
                  <c:v>22.4</c:v>
                </c:pt>
                <c:pt idx="622">
                  <c:v>39.950000000000003</c:v>
                </c:pt>
                <c:pt idx="623">
                  <c:v>2.2000000000000002</c:v>
                </c:pt>
                <c:pt idx="624">
                  <c:v>19.5</c:v>
                </c:pt>
                <c:pt idx="625">
                  <c:v>6.7600000000000007</c:v>
                </c:pt>
                <c:pt idx="626">
                  <c:v>6.4124999999999988</c:v>
                </c:pt>
                <c:pt idx="627">
                  <c:v>2.0666666666666669</c:v>
                </c:pt>
                <c:pt idx="628">
                  <c:v>0.7</c:v>
                </c:pt>
                <c:pt idx="629">
                  <c:v>4</c:v>
                </c:pt>
                <c:pt idx="630">
                  <c:v>3.5</c:v>
                </c:pt>
                <c:pt idx="631">
                  <c:v>3.5</c:v>
                </c:pt>
                <c:pt idx="632">
                  <c:v>4.1500000000000004</c:v>
                </c:pt>
                <c:pt idx="633">
                  <c:v>0.5</c:v>
                </c:pt>
                <c:pt idx="634">
                  <c:v>0.55200000000000005</c:v>
                </c:pt>
                <c:pt idx="635">
                  <c:v>0.5</c:v>
                </c:pt>
                <c:pt idx="636">
                  <c:v>1.7</c:v>
                </c:pt>
                <c:pt idx="637">
                  <c:v>1.6</c:v>
                </c:pt>
                <c:pt idx="638">
                  <c:v>0.9</c:v>
                </c:pt>
                <c:pt idx="639">
                  <c:v>1.25</c:v>
                </c:pt>
                <c:pt idx="640">
                  <c:v>0.85</c:v>
                </c:pt>
                <c:pt idx="641">
                  <c:v>1.1000000000000001</c:v>
                </c:pt>
                <c:pt idx="642">
                  <c:v>1.4</c:v>
                </c:pt>
                <c:pt idx="643">
                  <c:v>1.4</c:v>
                </c:pt>
                <c:pt idx="644">
                  <c:v>1.2</c:v>
                </c:pt>
                <c:pt idx="645">
                  <c:v>2.9</c:v>
                </c:pt>
                <c:pt idx="646">
                  <c:v>2.2999999999999998</c:v>
                </c:pt>
                <c:pt idx="647">
                  <c:v>2.1</c:v>
                </c:pt>
                <c:pt idx="648">
                  <c:v>3</c:v>
                </c:pt>
                <c:pt idx="649">
                  <c:v>2.6333333333333333</c:v>
                </c:pt>
                <c:pt idx="650">
                  <c:v>2.5</c:v>
                </c:pt>
                <c:pt idx="651">
                  <c:v>2.2000000000000002</c:v>
                </c:pt>
                <c:pt idx="652">
                  <c:v>2.3666666666666667</c:v>
                </c:pt>
                <c:pt idx="653">
                  <c:v>2.4866666666666668</c:v>
                </c:pt>
                <c:pt idx="654">
                  <c:v>185.8</c:v>
                </c:pt>
                <c:pt idx="655">
                  <c:v>134.69999999999999</c:v>
                </c:pt>
                <c:pt idx="656">
                  <c:v>1.75</c:v>
                </c:pt>
                <c:pt idx="657">
                  <c:v>1.75</c:v>
                </c:pt>
                <c:pt idx="658">
                  <c:v>1.9</c:v>
                </c:pt>
                <c:pt idx="659">
                  <c:v>2.2000000000000002</c:v>
                </c:pt>
                <c:pt idx="660">
                  <c:v>2.5</c:v>
                </c:pt>
                <c:pt idx="661">
                  <c:v>3</c:v>
                </c:pt>
                <c:pt idx="662">
                  <c:v>2.2000000000000002</c:v>
                </c:pt>
                <c:pt idx="663">
                  <c:v>1.9500000000000002</c:v>
                </c:pt>
                <c:pt idx="664">
                  <c:v>2.5071249999999994</c:v>
                </c:pt>
                <c:pt idx="665">
                  <c:v>1.5754000000000001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97-48EB-B5E8-0CC69BCC7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6321359"/>
        <c:axId val="156321839"/>
      </c:barChart>
      <c:catAx>
        <c:axId val="15632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21839"/>
        <c:crosses val="autoZero"/>
        <c:auto val="1"/>
        <c:lblAlgn val="ctr"/>
        <c:lblOffset val="100"/>
        <c:noMultiLvlLbl val="0"/>
      </c:catAx>
      <c:valAx>
        <c:axId val="15632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2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[water_dataX (1)بعد التحليل.xlsx]Quality Indicators!PivotTable4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'Quality Indicators'!$B$3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'Quality Indicators'!$A$4:$A$16</c:f>
              <c:strCache>
                <c:ptCount val="1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</c:strCache>
            </c:strRef>
          </c:cat>
          <c:val>
            <c:numRef>
              <c:f>'Quality Indicators'!$B$4:$B$16</c:f>
              <c:numCache>
                <c:formatCode>General</c:formatCode>
                <c:ptCount val="12"/>
                <c:pt idx="0">
                  <c:v>0.48988679245283018</c:v>
                </c:pt>
                <c:pt idx="1">
                  <c:v>2.1880000000000002</c:v>
                </c:pt>
                <c:pt idx="2">
                  <c:v>14097.928571428571</c:v>
                </c:pt>
                <c:pt idx="3">
                  <c:v>3113.911111111111</c:v>
                </c:pt>
                <c:pt idx="4">
                  <c:v>5948.614583333333</c:v>
                </c:pt>
                <c:pt idx="5">
                  <c:v>5284.768115942029</c:v>
                </c:pt>
                <c:pt idx="6">
                  <c:v>1337.4765625</c:v>
                </c:pt>
                <c:pt idx="7">
                  <c:v>1536.2791411042945</c:v>
                </c:pt>
                <c:pt idx="8">
                  <c:v>1325.8034682080925</c:v>
                </c:pt>
                <c:pt idx="9">
                  <c:v>755656.51464435144</c:v>
                </c:pt>
                <c:pt idx="10">
                  <c:v>623578.01249999995</c:v>
                </c:pt>
                <c:pt idx="11">
                  <c:v>1220178.75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E-48C9-898B-BF582154D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9970159"/>
        <c:axId val="569969679"/>
      </c:barChart>
      <c:catAx>
        <c:axId val="56997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969679"/>
        <c:crosses val="autoZero"/>
        <c:auto val="1"/>
        <c:lblAlgn val="ctr"/>
        <c:lblOffset val="100"/>
        <c:noMultiLvlLbl val="0"/>
      </c:catAx>
      <c:valAx>
        <c:axId val="56996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970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[water_dataX (1)بعد التحليل.xlsx]Quality Indicators!PivotTable4</c:name>
    <c:fmtId val="1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'Quality Indicators'!$B$3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'Quality Indicators'!$A$4:$A$16</c:f>
              <c:strCache>
                <c:ptCount val="1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</c:strCache>
            </c:strRef>
          </c:cat>
          <c:val>
            <c:numRef>
              <c:f>'Quality Indicators'!$B$4:$B$16</c:f>
              <c:numCache>
                <c:formatCode>General</c:formatCode>
                <c:ptCount val="12"/>
                <c:pt idx="0">
                  <c:v>0.48988679245283018</c:v>
                </c:pt>
                <c:pt idx="1">
                  <c:v>2.1880000000000002</c:v>
                </c:pt>
                <c:pt idx="2">
                  <c:v>14097.928571428571</c:v>
                </c:pt>
                <c:pt idx="3">
                  <c:v>3113.911111111111</c:v>
                </c:pt>
                <c:pt idx="4">
                  <c:v>5948.614583333333</c:v>
                </c:pt>
                <c:pt idx="5">
                  <c:v>5284.768115942029</c:v>
                </c:pt>
                <c:pt idx="6">
                  <c:v>1337.4765625</c:v>
                </c:pt>
                <c:pt idx="7">
                  <c:v>1536.2791411042945</c:v>
                </c:pt>
                <c:pt idx="8">
                  <c:v>1325.8034682080925</c:v>
                </c:pt>
                <c:pt idx="9">
                  <c:v>755656.51464435144</c:v>
                </c:pt>
                <c:pt idx="10">
                  <c:v>623578.01249999995</c:v>
                </c:pt>
                <c:pt idx="11">
                  <c:v>1220178.75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BD-4523-9DA9-9749E26BE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3086383"/>
        <c:axId val="403089263"/>
      </c:barChart>
      <c:catAx>
        <c:axId val="40308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089263"/>
        <c:crosses val="autoZero"/>
        <c:auto val="1"/>
        <c:lblAlgn val="ctr"/>
        <c:lblOffset val="100"/>
        <c:noMultiLvlLbl val="0"/>
      </c:catAx>
      <c:valAx>
        <c:axId val="40308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08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2</xdr:row>
      <xdr:rowOff>95250</xdr:rowOff>
    </xdr:from>
    <xdr:to>
      <xdr:col>9</xdr:col>
      <xdr:colOff>504825</xdr:colOff>
      <xdr:row>15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56784E-EBEF-F5C2-7FBF-5A4CA28C0A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2</xdr:row>
      <xdr:rowOff>180975</xdr:rowOff>
    </xdr:from>
    <xdr:to>
      <xdr:col>9</xdr:col>
      <xdr:colOff>123825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0E1FF2-2828-CB27-7A43-C2F492C8C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2324100</xdr:colOff>
      <xdr:row>3</xdr:row>
      <xdr:rowOff>85725</xdr:rowOff>
    </xdr:from>
    <xdr:to>
      <xdr:col>0</xdr:col>
      <xdr:colOff>4829175</xdr:colOff>
      <xdr:row>17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8FD574-8711-9AE1-9EE7-6CBCB60ED0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371476</xdr:colOff>
      <xdr:row>3</xdr:row>
      <xdr:rowOff>9525</xdr:rowOff>
    </xdr:from>
    <xdr:to>
      <xdr:col>7</xdr:col>
      <xdr:colOff>104776</xdr:colOff>
      <xdr:row>14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EDF7E9-D48E-9C8E-34FA-3AC909CEAD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921.063072337965" createdVersion="8" refreshedVersion="8" minRefreshableVersion="3" recordCount="1991" xr:uid="{10C91A6F-9106-4C75-8B2C-BDDA5A38DDDB}">
  <cacheSource type="worksheet">
    <worksheetSource name="Table1"/>
  </cacheSource>
  <cacheFields count="12">
    <cacheField name="STATION CODE" numFmtId="0">
      <sharedItems containsMixedTypes="1" containsNumber="1" containsInteger="1" minValue="2" maxValue="3473"/>
    </cacheField>
    <cacheField name="LOCATIONS" numFmtId="0">
      <sharedItems count="666">
        <s v="DAMANGANGA AT D/S OF MADHUBAN, DAMAN"/>
        <s v="ZUARI AT D/S OF PT. WHERE KUMBARJRIA CANAL JOINS, GOA"/>
        <s v="ZUARI AT PANCHAWADI"/>
        <s v="RIVER ZUARI AT BORIM BRIDGE"/>
        <s v="RIVER ZUARI AT MARCAIM JETTY"/>
        <s v="MANDOVI AT NEGHBOURHOOD OF PANAJI, GOA"/>
        <s v="MANDOVI AT TONCA, MARCELA, GOA"/>
        <s v="RIVER MANDOVI AT AMONA BRIDGE"/>
        <s v="RIVER MANDOVI AT IFFI JETTY"/>
        <s v="RIVER MANDOVI NEAR HOTEL MARRIOT"/>
        <s v="RIVER KALNA AT CHANDELNAN PERNEM, GOA"/>
        <s v="RIVER ASSONORA AT ASSONORA, GOA"/>
        <s v="RIVER BICHOLIM VARAZAN NAGAR , BICHOLIM"/>
        <s v="RIVER CHAPORA NEAR ALORNA FORT ,PERNEM"/>
        <s v="RIVER CHAPORA AT SIOLIM"/>
        <s v="RIVER KHANDEPAR AT OPA NAN PONDA, GOA"/>
        <s v="RIVER KHANDEPAR AT CODLI NEAR BRIDGE ,U/S OPA WATERWORKS,SANGUEM"/>
        <s v="RIVER KUSHAWATI NEAR BUND AT KEVONA,RIVON,SANGUEM"/>
        <s v="RIVER MADAI AT DABOS NAN  VALPOI, GOA"/>
        <s v="RIVER MAPUSA ON CULVERT ON HIGHWAY MAPUSANANPANAJI"/>
        <s v="RIVER SAL PAZORKHONI,CUNCOLIM(NEAR CULVERT MARGAONAN CANACONA NATIONAL HIGHWAY)"/>
        <s v="RIVER SAL NEAR HOTEL LEELA MOBOR,CAVELOSSIM"/>
        <s v="RIVER SAL AT KHAREBAND, MARGAO"/>
        <s v="RIVER SAL AT ORLIM BRIDGE, ORLIM"/>
        <s v="RIVER SINQUERIM (CANDOLIM SIDE NEAR BRIDGE)"/>
        <s v="RIVER SINQUERIM NEAR NERUL TEMPLE"/>
        <s v="RIVER TALPONA AT CANACONA, GOA"/>
        <s v="RIVER TIRACOL AT TIRACOL"/>
        <s v="RIVER VALVANT AT SANKLI NAN BICHOLIM, GOA"/>
        <s v="AMBA RIVER AT D/S OF WAKEN BRIDGENANU/S OF JS PETROCHEMICALS, WAKENPHATA, ROHA"/>
        <s v="BHATSA AT D/S OF PISE DAM NEAR PISE VILLAGE (ULHAS), MAHARASHTRA"/>
        <s v="BHATSA RIVER AT D/S OF LIBERTY OIL MILLS, SATNEL, SHAHAPUR, THANE"/>
        <s v="BHATSA RIVER AT U/S OF LIBERTY OIL MILLS, SATNEL, SHAHAPUR, THANE"/>
        <s v="KALU AT ATALE VILLAGE, MAHARASHTRA"/>
        <s v="KAN RIVER, NEAR SAKRI WATER WORKS, SAKRI, DHULE."/>
        <s v="KUNDALIKA AT ROHA CITY, MAHARASHTRA"/>
        <s v="KUNDALIKA RIVER AT ARE KHURD ( SALINE ZONE )"/>
        <s v="KUNDALIKA RIVER NEAR SALAV BRIDGE (SALINA ZONE), SALAV, ROHA, RAIGAD"/>
        <s v="KUNDALIKA RIVER AT DHATAV AT JACKWELL (DRINKING WATER  PUMPING STATIONNANSWEET ZONE), ROHA"/>
        <s v="MITHI RIVER"/>
        <s v="MUCHKUNDI RIVER AT  WAKED,RATNAGIRI, NEAR M/S ASAHI INDIA GLASS LTD., LANJA, RATNAGIRI."/>
        <s v="PATALGANGA AT SHILPHATA, MAHARASHTRA"/>
        <s v="PATALGANGA NEAR INTAKE OF MIDC W/W, MAHARASHTRA"/>
        <s v="PATALGANGA RIVER AT D/S OF KHARPADA BRIDGE, RAIGAD."/>
        <s v="PATALGANGA RIVER AT VYAL PUMP HOUSE , KHALAPUR, RAIGAD."/>
        <s v="PATALGANGA RIVER AT KHALAPUR PUMPING STATION, KHALAPUR, RAIGAD."/>
        <s v="PATALGANGA RIVER AT SAVROLI BRIDGE, KHALAPUR, RAIGAD."/>
        <s v="PATALGANGA RIVER AT GAGANGIRI MAHARAJ TEMPLE, KHOPOLI, RAIGAD."/>
        <s v="PEHLAR DAM ON PEHLAR RIVER INLET OF WATER WORKS, VASAI, THANE."/>
        <s v="SAVITRI RIVER AT OVALE VILLAGE."/>
        <s v="SAVITRI RIVER JACKWELL AT UPSA KENDRE, NANGALWADI, MAHAD, RAIGAD"/>
        <s v="SAVITRI RIVER AT SHEDAV DOH, MAHAD,RAIGAD"/>
        <s v="SAVITRI RIVER AT DADLI BRIDGE, DADLI, MAHAD, RAIGADH"/>
        <s v="SAVITRI RIVER AT MUTHAVALI VILLAGE, MAHAD, RAIGADH"/>
        <s v="SURYA RIVER, U/S OF SURYA DAM, DHAMMI, VIKRAMGAD, THANE"/>
        <s v="SURYA RIVER AT MIDC PUMPING STATION, GARVASHET, PALGHAR, THANE"/>
        <s v="SURYA RIVER AT INTAKE OF VASAINANVIRAR W/S SCHEME, MASVAN, PALGHAR, THANE"/>
        <s v="TANSA RIVER NEAR ROAD BRIDGE, VILLAGE DAKEWALI, WADA, THANE"/>
        <s v="ULHAS AT U/S OF NRC BUND AT MOHANE, MAHARASHTRA"/>
        <s v="ULHAS AT U/S OF BADLAPUR, MAHARASHTRA"/>
        <s v="ULHAS RIVER ATJAMBHUL WATER WORKS."/>
        <s v="VAITARNA RIVER NEAR ROAD BRIDGE, GANDHARE VILLAGE, WADA, THANE."/>
        <s v="VASHISTI RIVER AT U/S OF THREE M PAPER MILLS NEAR M/S MULTIFILMS PLASTIC PVT. LTD. AT KHERDI."/>
        <s v="VASHISHTI RIVER AT D/S OF THREE M PAPER MILLS NEAR CHIPLUN WATER INTAKE JACKWELL, KHERDI, RATNAGIRI"/>
        <s v="VASHISHTI RIVER AT U/S OF POPHALI NEAR KONPHANSAWANE BRIDGE, CHIPLUN, RATNAGIRI"/>
        <s v="ACHENKOIL AT THUMPAMON, KERALA"/>
        <s v="ACHENKOIL AT CHENNITHULA, KERALA"/>
        <s v="ACHENKOIL AT KALLARAKADAVU, PATHANAMTHITTA"/>
        <s v="ACHENKOIL AT PANDALAM (NEAR AYYAPPA TEMPLE), PATHANAMTHITTA"/>
        <s v="R ANCHARAKANDY AT MERUVAMBA"/>
        <s v="R AYROOR AT AYROOR BRIDGE"/>
        <s v="R BHARATHAPUZHA AT KUTTIPPURAM"/>
        <s v="R BHARATHAPUZHA AT PATTAMBI"/>
        <s v="CHALAKUDY AT PULICKALKANANDAVU, KERALA"/>
        <s v="CHALIYAR AT KOOLIMADU, KERALA"/>
        <s v="CHALIYAR AT CHUNGAPALLY, KERALA"/>
        <s v="CHALIYAR AT NILAMBUR, MALAPPURAM"/>
        <s v="CHANDRAGIRI AT PADIYATHADKA, KERALA"/>
        <s v="CHITRAPUZHA AT IRUMPANAM, KERALA"/>
        <s v="R CORAPUZHA AT KANAYANKODE"/>
        <s v="R ITHIKKARA AT AYUR, KERALA"/>
        <s v="R ITHIKKARA AT ITHIKKARA"/>
        <s v="R KADALUNDI AT THIRURANGADY, KERALA"/>
        <s v="R KADALUNDI AT HAJIRAPPALLY"/>
        <s v="R KADAMBAYAR AT BRAHMAPURAM"/>
        <s v="R KADAMBAYAR AT MANCKAKADAVU"/>
        <s v="KALLADA AT PERUMTHOTTAMKADAVU, PUNALOOR, KERALA"/>
        <s v="R KALLAI AT KALLAI BRIDGE"/>
        <s v="KALPATHI PUZHA AT KALPATHI, PALAKKAD"/>
        <s v="KARAPUZHA DAM AT WAYANAD"/>
        <s v="R KARINGODE AT KAKKADAVU,  KERALA"/>
        <s v="KARAMANA AT MOONNATTUMUKKU, KERALA"/>
        <s v="RIVER KARAMANA AT ARUVIKARA, THIRUVANANTHAPURAM"/>
        <s v="R KARUVANNURR AT KARUVANNUR BRIDGE"/>
        <s v="R KAVVAI AT KUTTIYOL PALAM"/>
        <s v="R KEECHERI AT VADAKKANCHERY BRIDGE"/>
        <s v="R KORAYAR AT KANJIKODE"/>
        <s v="R KUPPAM AT THALIPARAMBA, KERALA"/>
        <s v="R KUPPAM AT RAYAROM"/>
        <s v="R KUTTIYADE AT KUTTIYADY ESTATE, KERALA"/>
        <s v="R MAHE AT VALAYAM, KERALA"/>
        <s v="R MAMOM AT MAMOM BRIDGE"/>
        <s v="MANIMALA  AT KALLOOPARA, KERALA"/>
        <s v="MANIMALA AT THONDRA, KERALA"/>
        <s v="MANIYANKODE PUZHA AT MANIYANKODE BRIDGE, WAYANAD"/>
        <s v="R MANJESWAR AT BAJRAKKARA BR."/>
        <s v="MEENACHIL AT KIDANGOOR, KERALA"/>
        <s v="R MOGRAL AT MOGRAL BR."/>
        <s v="MUVATTAPUZHA AT VETTIKKATTUMUKKU, KERALA"/>
        <s v="R NEELASWARAM AT NAMBIARKAL DAM"/>
        <s v="R NEELESWARAM AT HOSDURG, KERALA"/>
        <s v="R NEYYAR AT AMARAVILA, KERALA"/>
        <s v="R NEYYAR AT ARUVIPURAM"/>
        <s v="R PALLICKAL AT NELLIMUKAL"/>
        <s v="PAMBA AT CHENGANNUR, KERALA"/>
        <s v="PAMBA AT THAKAZHY, KERALA"/>
        <s v="PAMBA DOWN, KERALA"/>
        <s v="PERIYAR NEAR ALWAYENANELOOR, KERALA"/>
        <s v="PERIYAR AT KALADY, KERALA"/>
        <s v="PERIYAR AT SEWAGE DISCHARGE POINT, KERALA"/>
        <s v="RIVER PERIYAR AT MUPPATHADAM"/>
        <s v="RIVER PERIYAR AT PATHALAM"/>
        <s v="R PERIYAR AT KALAMASSERY"/>
        <s v="R PERIYAR AT PURAPPALLIKAVU"/>
        <s v="PERIYAR AT KWA INTAKENAN ALUVA, ERNAKULAM"/>
        <s v="R PERUVAMBA AT CHANDAPPURA"/>
        <s v="R PULLUR AT PULLUR BR."/>
        <s v="R PUZHACKAL AT PUZHACKAL BRIDGE"/>
        <s v="R RAMAPURAM AT RAMAPURAM BRIDGE"/>
        <s v="R SHRIYA AT ANGADIMOGARU"/>
        <s v="R THALLASSERY AT PATHIPPALAM"/>
        <s v="R THIRUR AT THALAKKADATHUR BRIDGE"/>
        <s v="R UPPALA AT  UPPALA BR."/>
        <s v="RIVER VALAPATTANAM AT PARASSINIKADAVU, KANNUR"/>
        <s v="VAMANAPURAM, KERALA"/>
        <s v="NAGAVALLI AT THOTAPALLI REGULATOR, A.P."/>
        <s v="RIVER VAMSHADHARA, KALINGAPATNAM,VIZIANAGARAM"/>
        <s v="U/S OF KARAKAVAGU AT PALONCHA,  KHAMMAM, A.P."/>
        <s v="D/S OF KARAKAVAGU AT PALONCHA,  KHAMMAM, A.P."/>
        <s v="KALI AT D/S WEST COAST PAPER MILL, KARNATAKA"/>
        <s v="KALI AT U/S OF WCPM, DANDELI, KARNATAKA"/>
        <s v="KUMARADHARA NAN U/S OF UPPINAGADY TOWN BEFORE CONFLUENCE WITH RIVER NETHRAVATHI"/>
        <s v="NETRAVATHI U/S OF DHARMASTALA AT WATER SUPPLY INTAKE POINT"/>
        <s v="BUDHABALANGA, D/S OF BARIPADA TOWN"/>
        <s v="BUDHABALANGA AT BALASORE D/S"/>
        <s v="RIVER KERANDI(INTAKE WELL OF NALCO REFINARY, HAL, SUNABEDA)"/>
        <s v="NAGAVALLI AT PENTA U/S, JAYKAYPUR TOWN"/>
        <s v="NAGAVALLI AT JAYKAYPUR D/S, ODISHA"/>
        <s v="NAGAVALLI AT RAYAGADA D/S, ODISHA"/>
        <s v="RUSHIKULYA AT GANJAM U/S, ODISHA"/>
        <s v="RUSHIKULYA AT GANJAM D/S, ODISHA"/>
        <s v="VANSADHARA AT MUNIGUDA (D/S OF M/S VEDANTAALUMINA PROJECT)"/>
        <s v="VANSADHARA ATGUNUPUR (INTERSTATE BOUNDRY)"/>
        <s v="ARASALAR RIVER KARAIKAL REGION, PONDICHERRY"/>
        <s v="CORINGA RIVER"/>
        <s v="GAUTAMINANGODAVARI RIVER"/>
        <s v="MAHE RIVER"/>
        <s v="PALAR AT VANIYAMBADI WATER SUPPLY HEAD WORK, TAMILNADU"/>
        <s v="TAMBIRAPARANI AT BDG.NR. MADURA COATS LTD.PAPAVINASAM,TAMILNADU"/>
        <s v="TAMBIRAPARANI AT CHERANMADEVI,CAUSE WAY,TAMILNADU"/>
        <s v="TAMBIRAPARANI AT TIRUNELVELI,COLLECTORATE,TAMILNADU."/>
        <s v="TAMBIRAPARANI AT MURAPPANADU, TAMILNADU"/>
        <s v="TAMBIRAPARANI AT PAPPANKULAM,TAMILNADU"/>
        <s v="TAMBIRAPARANI AT RAIL BDG. NR. AMBASAMUDAM, TAMILNADU"/>
        <s v="TAMBIRAPARANI AT ARUMUGANERI, TAMILNADU"/>
        <s v="TAMBIRAPARANI AT ERAL, THOTHUKUDI, TAMILNADU"/>
        <s v="TAMBIRAPARANI AT KALLIDAI KURICHI, TIRUNELVELI, TAMILNADU"/>
        <s v="TAMBIRAPARANI AT SRIVAIKUNTAM, D/S OF SK ANAICUT, TIRUNELVELI, TAMILNADU"/>
        <s v="TAMBIRAPARANI AT VELLAKOIL, TIRUNELVELI, TAMILNADU"/>
        <s v="TAMBIRAPARANI AT SIVALAPERI, CONFLUENCE POINT OF KUTTRALAM FALLS, D/S OF PALAYAMKOTTAI, TIRUNELVELI, TAMILNADU"/>
        <s v="VASISTA AT SALEM, D/S OF SAGO INDUSRIES EFFLUENT, TAMILNADU"/>
        <s v="RIVER GHAGGAR AT D/S OF SURAJPUR"/>
        <s v="GHAGGAR AT MUBARAKPUR REST HOUSE (PATIALA), PUNJAB"/>
        <s v="GHAGGAR AT 100M D/S CONF. WITH R. SARASWATI (PATIALA),PUNJAB"/>
        <s v="GHAGGAR NEAR BANKARPUR,DERA BASSI,PUNJAB"/>
        <s v="GHAGGAR AT RATANHERI, D/S OF PATIALA NADI (AFTER CONFL.), PUNJAB"/>
        <s v="D/S CHHATBIR, PUNJAB"/>
        <s v="U/S DHAKANSU NALLAH, PUNJAB"/>
        <s v="D/S DHAKANSU NALLAH, PUNJAB"/>
        <s v="D/S JHARMAL NADI, PUNJAB"/>
        <s v="U/S JHARMAL NADI, PUNJAB"/>
        <s v="GHAGGER AT MOONAK, PUNJAB"/>
        <s v="D/S SARDULGARH, PUNJAB"/>
        <s v="U/S SARDULGARH, PUNJAB"/>
        <s v="GHAGGAR GHNAN1 AT ROAD BRDG. SIRSA,DEBWALI ROAD,HARYANA"/>
        <s v="GHAGGAR GHNAN2 AT CHANDARPUR SYPHON,  HARYANA"/>
        <s v="GAGGAR RIVER WHEN ENTERING IN RAJASTHAN FROM HARYANA NEAR RD NO. 629, RAJASTHAN"/>
        <s v="RIVER MARKANDA AT PAONTA, DISTT. SIRMOUR, H.P."/>
        <s v="MARKANDA U/S KALA AMB"/>
        <s v="MARKANDA D/S KALA AMB/ BOUNDARY OF HARYANA"/>
        <s v="KALA AMB D/S MARKANDA RIVER"/>
        <s v="RIVER SUKHANA AT PARWANOO, DISTT. SOLAN, H.P."/>
        <s v="RIVER JAWAI AT JAWAI DAM, SIROHI, RAJASTHAN"/>
        <s v="KODRA DAM, MOUNT ABU, RAJASTHAN"/>
        <s v="RIVER BANDI AT HEMAWAS DAM, PALI, RAJASTHAN"/>
        <s v="RIVER LUNI AT RANAKPUR DAM, RANAKPUR, PALI, RAJASTHAN"/>
        <s v="BUGI RIVER AT MIBANPARA, SOUTH GARO HILLS"/>
        <s v="BUGI RIVER AT DALU, SOUTH GARO HILLS"/>
        <s v="DAMRING RIVER (KRISHNEI RIVER) AT RESUBELPARA, EAST GARO HILLS"/>
        <s v="GANOL RIVER TURA, MEGHALAYA"/>
        <s v="KYRHUKHLA NEAR SUTNGA KHLIERIAT,JAINTIA HILLS DT.,MEGHALAYA"/>
        <s v="KYNSHI RIVER AT SOHIONG, WEST KHASI HILLS"/>
        <s v="KYNSHI RIVER AT NANGKHNUM, WEST KHASI HILLS"/>
        <s v="KYNSHI RIVER AT RANIKOR, WEST KHASI HILLS"/>
        <s v="LUKHA RIVER AT MYNDIHATI (TRIBUTARY OF LUNAR)"/>
        <s v="LUKHA RIVER AT SUNAPUR (TRIBUTARY OF LUNAR)"/>
        <s v="MANDA RIVER (DUDHAI RIVER) AT JAMPA, EAST GARO HILLS"/>
        <s v="MANDA RIVER (DUDHAI RIVER) AT WAGAISI, EAST GARO HILLS"/>
        <s v="MYNTANG RIVER AT NARTIANG, JAYANTIA HILLS"/>
        <s v="MYNTANG RIVER AT MYNSO, JAYANTIA HILLS"/>
        <s v="MYNTDU RIVER JOWAI, MEGHALAYA"/>
        <s v="MYNTDU RIVER AT LESHKA, JAYANTIA HILLS"/>
        <s v="NONBAH RIVER AT NANGSTOIN MARKE, WEST KHASI HILLS"/>
        <s v="RILANG RIVER AT MAWKYRWAT, WEST KHASI HILLS"/>
        <s v="SIMSANG RIVER WILLIAMNAGAR, MEGHALAYA"/>
        <s v="UMIAM MAWPHLANG RIVER AT NONGKREM, EAST KHASI HILLS"/>
        <s v="UMIAM MAWPHLANG RIVER AT UMTYNGNGAR, EAST KHASI HILLS"/>
        <s v="UMIAM MAWPHLANG RIVER AT MAWPHLANG, EAST KHASI HILLS"/>
        <s v="UMIAM MAWPHLANG RIVER AT SHELLA, EAST KHASI HILLS"/>
        <s v="UMKHEN AT WAHKDAIT"/>
        <s v="UMKHEN AT KSEHPONGDENG"/>
        <s v="UMKHEN RIVER AT DIENGPASOH, EAST KHASI HILLS"/>
        <s v="UMKHRAH RIVER AT DEMTHRING, SHILLONG"/>
        <s v="UMKHRAH RIVER ATUMKALIAR, SHILLONG"/>
        <s v="UMKHRAH RIVER ATMAWLAI, SLAUGHTER"/>
        <s v="UMKHRAH RIVER AT MAWPDANG, MAWLAI"/>
        <s v="UMNGOT RIVER AT SMIT, EAST KHASI HILLS"/>
        <s v="UMNGOT RIVER AT DAWKI, EAST KHASI HILLS"/>
        <s v="UMSHYRPI RIVER AT RISA COLONY, EAST KHASI HILLS"/>
        <s v="UMSHYRPI RIVER AT LAW COLLEGE, DHANKETI, EAST KHASI HILLS"/>
        <s v="UMSHYRPI RIVER AT UMSHYRPI BRIDGE, EAST KHASI HILLS"/>
        <s v="UMTREW AT BYRNIHAT EAST, MEGHALAYA"/>
        <s v="UMTREW RIVER AT UMRAN, RINAN BHOI"/>
        <s v="WAH BLEI AT RIANGDO, WEST KHASI HILLS"/>
        <s v="WAH BLEI AT SHDADDKHAR, WEST KHASI HILLS"/>
        <s v="TLAWNG UPSTREAM AIZAWL"/>
        <s v="TLAWNG DOWNSTREAM AIZAWL"/>
        <s v="TUIRIAL UPPER CATCHMENT"/>
        <s v="TUIRIAL LOWER CATCHMENT"/>
        <s v="GUMTI AT U/S SOUTH TRIPURA,TRIPURA"/>
        <s v="GUMTI AT D/S SOUTH TRIPURA, TRIPURA"/>
        <s v="CHANDRAPUR, AGARTALA D/S OF HAORA RIVER, TRIPURA"/>
        <s v="DAMANGANGA AT KACHIGAON U\S AT GIDC WIER,GUJARAT"/>
        <s v="DAMANGANGA AT KACHIGAON D\S (DAMAN), GUJARAT"/>
        <s v="RIVER DHADAR AT KOTHADA"/>
        <s v="AMLAKHADI AFTER CONFL. OF W. WATER FROM ANKLESH,GUJARAT"/>
        <s v="AMLAKHADI AT PUNGAM ANKLESHWAR DISTT BHARUCH"/>
        <s v="KOLAK AT PATALIA BDG., GUJARAT"/>
        <s v="BHADAR V/S JETPUR VILL. A/C OF W. WATER FROM JETPUR CITY, GUJARAT"/>
        <s v="BALEHWAR KHADI AT N.H. NO 8"/>
        <s v="TRIVENI SANGAM"/>
        <s v="AMBIKA AT BILIMORA, GUJARAT"/>
        <s v="UPSTREAM OF RIVER VISHWAMITRI AT ASOD BRIDGE AT N.H. 8 , NEAR GLDEN CHOKDI, ASOD VEMALI ROAD"/>
        <s v="DOWNSTREAM OF RIVER VISHWAMITRI AT KHALIPUR VILLAGE, BEFORE MEETING JAMBUVA RIVER"/>
        <s v="KAVERI ON BRIDGE AT BILLIMORANANVALSAD ROAD"/>
        <s v="RIVER BHOGAVO D/S OF SURENDRANAGAR"/>
        <s v="NAN"/>
        <s v="NAGAVALLI AT JAYKAYPUR D/S, ORISSA"/>
        <s v="NAGAVALLI AT RAYAGADA D/S, ORISSA"/>
        <s v="RUSHIKULYA AT GANJAM U/S, ORISSA"/>
        <s v="RUSHIKULYA AT GANJAM D/S, ORISSA"/>
        <s v="GHAGGAR BEFORE OTTU WEIR (BEFORE MIXING OF SATLUJ CANAL WATER) (HARYANA)"/>
        <s v="GAGGAR RIVER D/S HANUMANGARH NEAR 2 KNJ NAI ABADI, MAKKASR, RAJASTHAN"/>
        <s v="RIVER BANJAR AT MALANJKHAND NEAR W/S INTAKE POINT, JABALPUR"/>
        <s v="RILANG RIVER"/>
        <s v="WAH BLEI"/>
        <s v="LUKHA RIVER"/>
        <s v="DAMANGANGA AT D/S OF MADHUBAN"/>
        <s v="DAMANGANGA AT KACHIGAON U\S AT GIDC WIER"/>
        <s v="AMLAKHADI AFTER CONFL. OF W. WATER FROM ANKLESHWAR"/>
        <s v="KOLAK AT PATALIA BDG"/>
        <s v="ZUARI AT D/S OF PT. WHERE KUMBARJRIA CANAL JOINS"/>
        <s v="MANDOVI AT NEGHBOURHOOD OF PANAJI"/>
        <s v="MANDOVI AT TONCA, MARCELA"/>
        <s v="MANDOVI AT AMONA BRIDGE"/>
        <s v="MANDOVI NEAR HOTEL MARRIOT"/>
        <s v="KALNA AT CHANDELNAN PERNEM"/>
        <s v="RIVER ASSONORA AT ASSONORA"/>
        <s v="BICHOLIM VARAZAN NAGAR, BICHOLIM"/>
        <s v="KHANDEPAR AT OPA NAN PONDA"/>
        <s v="KHANDEPAR AT CODLI NR BDG, U/S OPA WATERWORKS,SANGUEM"/>
        <s v="RIVER MADAI AT DABOS NAN  VALPOI"/>
        <s v="SAL PAZORKHONI, CUNCOLIM (NEAR CULVERT MARGAONAN CANACONA NATIONAL HIGHWAY)"/>
        <s v="SAL AT KHAREBAND, MARGAO"/>
        <s v="SAL AT ORLIM BRIDGE, ORLIM"/>
        <s v="RIVER TALPONA AT CANACONA"/>
        <s v="VALVANT AT SANKLI NAN BICHOLIM"/>
        <s v="AMBA AT D/S OF WAKEN BRIDGENANU/S OF JS PETROCHEMICALS, WAKENPHATA, ROHA"/>
        <s v="BHATSA AT D/S OF PISE DAM NEAR PISE VILLAGE (ULHAS)"/>
        <s v="BHATSA AT D/S OF LIBERTY OIL MILLS, SATNEL, SHAHAPUR,THANE"/>
        <s v="BHATSA AT U/S OF LIBERTY OIL MILLS, SATNEL, SHAHAPUR, THANE"/>
        <s v="KALU AT ATALE VILLAGE"/>
        <s v="KUNDALIKA AT ROHA CITY"/>
        <s v="KUNDALIKA AT DHATAV AT JACKWELL (DRINKING WATER  PUMPING STATIONNANSWEET ZONE), ROHA"/>
        <s v="MUCHKUNDI RIVER AT  WAKED, NEAR M/S ASAHI INDIA GLASS LTD., LANJA, RATNAGIRI."/>
        <s v="PATALGANGA AT SHILPHATA"/>
        <s v="PATALGANGA NEAR INTAKE OF MIDC W/W"/>
        <s v="PATALGANGA AT GAGANGIRI MAHARAJ TEMPLE, KHOPOLI, RAIGAD."/>
        <s v="PEHLAR DAM ON PEHLAR INLET OF WATER WORKS, VASAI, THANE."/>
        <s v="SAVITRI JACKWELL AT UPSA KENDRE, NANGALWADI, MAHAD, RAIGAD"/>
        <s v="SURYA AT MIDC PUMPING STN, GARVASHET, PALGHAR, THANE"/>
        <s v="ULHAS AT U/S OF NRC BUND AT MOHANE"/>
        <s v="ULHAS AT U/S OF BADLAPUR"/>
        <s v="ULHAS ATJAMBHUL WATER WORKS"/>
        <s v="VAITARNA NR RD BDG, GANDHARE VILLAGE, WADA, THANE."/>
        <s v="VASHISTI AT U/S OF THREE M PAPER MILLS NEAR M/S MULTIFILMS PLASTIC PVT. LTD. AT KHERDI."/>
        <s v="VASHISHTI  AT D/S OF THREE M PAPER MILLS NR CHIPLUN WATER INTAKE JACKWELL,KHERDI,RATNAGIRI"/>
        <s v="ACHENKOIL AT THUMPAMON"/>
        <s v="ACHENKOIL AT CHENNITHULA"/>
        <s v="ACHENKOIL AT PANDALAM (NEAR AYYAPPA TEMPLE),PATHANAMTHITTA"/>
        <s v="ANCHARAKANDY AT MERUVAMBA"/>
        <s v="BHARATHAPUZHA AT KUTTIPPURAM"/>
        <s v="CHALAKUDY AT PULICKALKANANDAVU"/>
        <s v="CHALIYAR AT KOOLIMADU"/>
        <s v="CHALIYAR AT CHUNGAPALLY"/>
        <s v="CHANDRAGIRI AT PADIYATHADKA"/>
        <s v="CHITRAPUZHA AT IRUMPANAM"/>
        <s v="R KADALUNDI AT THIRURANGADY"/>
        <s v="KADAMBAYAR AT BRAHMAPURAM"/>
        <s v="KADAMBAYAR AT MANCKAKADAVU"/>
        <s v="KALLADA AT PERUMTHOTTAM KADAVU, PUNALOOR"/>
        <s v="R KARINGODE AT KAKKADAVU"/>
        <s v="KARAMANA AT MOONNATTUMUKKU"/>
        <s v="KEECHERI AT VADAKKANCHERY BDG"/>
        <s v="R KUPPAM AT THALIPARAMBA"/>
        <s v="R KUTTIYADE AT KUTTIYADY ESTATE"/>
        <s v="MANIMALA  AT KALLOOPARA"/>
        <s v="MANIMALA AT THONDRA"/>
        <s v="MEENACHIL AT KIDANGOOR"/>
        <s v="MUVATTAPUZHA AT VETTIKKATTUMUKKU"/>
        <s v="NEELASWARAM AT NAMBIARKAL "/>
        <s v="R NEELESWARAM AT HOSDURG"/>
        <s v="R NEYYAR AT AMARAVILA"/>
        <s v="PAMBA AT CHENGANNUR"/>
        <s v="PAMBA AT THAKAZHY"/>
        <s v="PAMBA DOWN"/>
        <s v="PERIYAR NEAR ALWAYENANELOOR"/>
        <s v="PERIYAR AT KALADY"/>
        <s v="PERIYAR AT SEWAGE DISCHARGE POINT"/>
        <s v="PERIYAR AT MUPPATHADAM"/>
        <s v="PERUVAMBA AT CHANDAPPURA"/>
        <s v="THALLASSERY AT PATHIPPALAM"/>
        <s v="THIRUR AT THALAKKADATHUR BDG"/>
        <s v="VAMANAPURAM"/>
        <s v="NAGAVALLI AT THOTAPALLI REGULATOR"/>
        <s v="U/S OF KARAKAVAGU AT PALONCHA,  KHAMMAM"/>
        <s v="D/S OF KARAKAVAGU AT PALONCHA,  KHAMMAM"/>
        <s v="KALI AT D/S WEST COAST PAPER MILL"/>
        <s v="KALI AT U/S OF WCPM, DANDELI"/>
        <s v="KUMARADHARA NAN U/S OF UPPINAGADY TOWN B/C WITH RIVER NETHRAVATHI"/>
        <s v="BUDHABALANGA, D/S OF BARIPADA"/>
        <s v="NAGAVALLI AT JAYKAYPUR D/S"/>
        <s v="NAGAVALLI AT RAYAGADA D/S"/>
        <s v="RUSHIKULYA AT GANJAM U/S"/>
        <s v="RUSHIKULYA AT GANJAM D/S"/>
        <s v="ARASALAR RIVER KARAIKAL REGION"/>
        <s v="PALAR AT VANIYAMBADI WATER SUPPLY HEAD WORK"/>
        <s v="TAMBIRAPARANI AT BDG.NR. MADURA COATS LTD. PAPAVINASAM"/>
        <s v="TAMBIRAPARANI AT CHERANMADEVI,CAUSE WAY"/>
        <s v="TAMBIRAPARANI AT TIRUNELVELI,COLLECTORATE"/>
        <s v="TAMBIRAPARANI AT MURAPPANADU"/>
        <s v="TAMBIRAPARANI AT PAPPANKULAM"/>
        <s v="TAMBIRAPARANI AT RAIL BDG. "/>
        <s v="TAMBIRAPARANI AT ARUMUGANERI"/>
        <s v="TAMBIRAPARANI AT ERAL, THOTHUKUDI"/>
        <s v="TAMBIRAPARANI AT KALLIDAI KURICHI, TIRUNELVELI"/>
        <s v="TAMBIRAPARANI AT SRIVAIKUNTAM, D/S OF SK ANAICUT, TIRUNELVELI"/>
        <s v="TAMBIRAPARANI AT VELLAKOIL, TIRUNELVELI"/>
        <s v="TAMBIRAPARANI AT SIVALAPERI, CONFLUENCE POINT OF KUTTRALAM FALLS, D/S OF PALAYAMKOTTAI, TIRUNELVELI"/>
        <s v="VASISTA AT SALEM, D/S OF SAGO INDUSRIES EFFLUENT"/>
        <s v="GHAGGAR AT D/S OF SURAJPUR"/>
        <s v="GHAGGAR AT MUBARAKPUR REST HOUSE (PATIALA)"/>
        <s v="GHAGGAR AT 100M D/S CONF. WITH R. SARASWATI (PATIALA)"/>
        <s v="GHAGGAR NEAR BANKARPUR,DERA BASSI"/>
        <s v="GHAGGAR AT RATANHERI, D/S OF PATIALA NADI (AFTER CONFL.)"/>
        <s v="GHAGGAR AT D/S CHHATBIR"/>
        <s v="GHAGGAR AT U/S DHAKANSU NALLAH"/>
        <s v="GHAGGAR AT D/S DHAKANSU NALLAH"/>
        <s v="GHAGGAR AT D/S JHARMAL NADI"/>
        <s v="GHAGGAR AT U/S JHARMAL NADI"/>
        <s v="GHAGGAR AT MOONAK"/>
        <s v="GHAGGAR AT D/S SARDULGARH"/>
        <s v="GHAGGAR AT U/S SARDULGARH"/>
        <s v="GHAGGAR GHNAN1 AT ROAD BRDG. SIRSA,DEBWALI ROAD"/>
        <s v="GHAGGAR GHNAN2 AT CHANDARPUR "/>
        <s v="GHAGGAR BEFORE OTTU WEIR (BEFORE MIXING OF SATLUJ CANAL "/>
        <s v="GAGGAR RIVER WHEN ENTERING IN RAJASTHAN FROM HARYANA NEAR RD NO. 629"/>
        <s v="RIVER MARKANDA AT PAONTA, DISTT. SIRMOUR"/>
        <s v="RIVER SUKHANA AT PARWANOO, DISTT. SOLAN"/>
        <s v="JAWAI AT JAWAI DAM, SIROHI"/>
        <s v="KODRA DAM, MOUNT ABU"/>
        <s v="BANDI AT HEMAWAS DAM, PAL"/>
        <s v="RIVER LUNI AT RANAKPUR DAM, RANAKPUR, PALI"/>
        <s v="BANJAR AT MALANJKHAND NR W/S INTAKE POINT, JABALPUR"/>
        <s v="BARAK RIVER AT SENAPATI DISTT"/>
        <s v="BARAK RIVER NR NONEY VILL., TAMENGLONG"/>
        <s v="CHAKPIAT CHAKPIKARONG, CHANDEL"/>
        <s v="IMPHAL AT MAHABALI"/>
        <s v="IMPHAL AT KOIRENGEI"/>
        <s v="IMPHAL AT KYAMGEI"/>
        <s v="IMPHAL AT MINUTHONG"/>
        <s v="IMPHAL AT KANGLA MOAT, IMPHAL WEST"/>
        <s v="IMPHAL AT SAMUROU, IMPHAL WEST"/>
        <s v="IMPHAL AT SEKMAI, IMPHAL EAST"/>
        <s v="IRANG RIVER AT TAMENGLONG "/>
        <s v="IRIL AT PORAMPET"/>
        <s v="IRIL AT LILONG"/>
        <s v="IRIL AT KANGLA SIPHAI, IMPHAL EAST"/>
        <s v="IRIL RIVER AT LILONG, UKHRUL"/>
        <s v="JIRI RIVER AT JIRIMUKH JIRIBAM, IMPHAL EAST"/>
        <s v="JIRI RIVER AT JIRI, IMPHAL EAST"/>
        <s v="KHUGA RIVER (CHURACHANDPUR)"/>
        <s v="KHUGA DAM ON KHUGA R, CHURACHANDPUR"/>
        <s v="KHUJAIROK, MOREH (CHANDEL)"/>
        <s v="LOKCHAO RIVER AT BISHNUPUR"/>
        <s v="MAHA RIVER AT CHANDEL"/>
        <s v="MANIPUR AT SEKMAIJAN, THOUBAL"/>
        <s v="MANIPUR RIVER AT THOUBAL"/>
        <s v="ETHAI BARRAGE ON MANIPUR R AT BISHNUPUR"/>
        <s v="NAMBUL RIVER AT HUMP BRIDGE"/>
        <s v="NAMBUL AT HEIRANGOITHONG"/>
        <s v="NAMBUL RIVER AT SAMUSANG,IMPHAL WEST"/>
        <s v="SINGDA DAM AT NAMBUL, IMPHAL WEST"/>
        <s v="NAMBUL AT NAOREMTHONG, IMPHAL WEST"/>
        <s v="NAMBUL RIVER AT BISHNUPUR"/>
        <s v="SEKMAI R, KAKCHING (THOUBAL)"/>
        <s v="MAPITHEL DAM ON THOUBAL, THOUBAL"/>
        <s v="THOUBAL R AT PHADOM, THOUBAL"/>
        <s v="THOUBAL RIVER AT YAIRIPOK, THOUBAL"/>
        <s v="THOUBAL  AT SHONG KONG, UKHRUL"/>
        <s v="THOUBAL  AT YONGUL KONG, UKHRUL"/>
        <s v="THOUBAL AT LITAN, UKHRUL"/>
        <s v="WANGJING AT HEIROK, THOUBAL"/>
        <s v="WANGJING RIVER AT WANGJING, THOUBAL"/>
        <s v="BUGI AT DALU, SOUTH GARO HILLS"/>
        <s v="GANOL RIVER TURA"/>
        <s v="KYRHUKHLA NR SUTNGA KHLIERIAT,JAINTIA HILLS "/>
        <s v="KYNSHI  AT NANGKHNUM, WEST KHASI HILLS"/>
        <s v="MYNTDU RIVER JOWAI"/>
        <s v="RILANG AT MAWKYRWAT, WEST KHASI HILLS"/>
        <s v="SIMSANG RIVER WILLIAMNAGAR"/>
        <s v="UMKHEN AT DIENGPASOH, EAST KHASI HILLS"/>
        <s v="UMSHYRPI AT RISA COLONY, EAST KHASI HILLS"/>
        <s v="UMSHYRPI  AT LAW COLLEGE, DHANKETI, EAST KHASI HILLS"/>
        <s v="UMSHYRPI AT UMSHYRPI BDG, EAST KHASI HILLS"/>
        <s v="UMTREW AT BYRNIHAT EAST"/>
        <s v="GUMTI AT U/S SOUTH TRIPURA"/>
        <s v="GUMTI AT D/S SOUTH TRIPURA"/>
        <s v="CHANDRAPUR, AGARTALA D/S OF HAORA RIVER"/>
        <s v="DAMANGANGA AT ZUARI CAUSE WAY BRIDGE"/>
        <s v="DAMANGANGA AT DISCHARGE POINT OF DISTILLERY"/>
        <s v="DAMANGANGA AT DAMAN JETTY, MOTI DAMAN"/>
        <s v="DAMANGANGA AT VAPI WEIR,VAPI"/>
        <s v="DAMANGANGA AT LAVACHA TEMPLE, SILVASSA"/>
        <s v="DAMANGANGA AT D/S OF M/S SURAT BEVERAGES, VILLAGE DADRA, SILVASSA"/>
        <s v="DAMANGANGA AT NAROLI BRIDGE, SILVASSA"/>
        <s v="DAMANGANGA AT VILLAGE NAMDHA, VAPI"/>
        <s v="DAMANGANGA AT KACHIGAON D\S (DAMAN)"/>
        <s v="BALEHWAR KHADI AT N.H. NO. 8"/>
        <s v="PURNA ON BRIDGE AT SURATNANNAVSARI HIGHWAY"/>
        <s v="DHADAR AT KOTHADA"/>
        <s v="AMBIKA AT BILIMORA"/>
        <s v="KOLAK AT RAILWAY BRIDGE NO. 313 VAPI,VALSAD"/>
        <s v="KOLAK AT PATALIA BDG."/>
        <s v="MINDHOLA AT STATE HIGHWAY BRIDGE SACHIN"/>
        <s v="TRIVENI SANGAM, NR. SOMNATH TEMPLE, VERAVAL, DIST. JUNAGADH."/>
        <s v="RIVER KALNA AT CHANDELNAN PERNEM"/>
        <s v="RIVER BICHOLIM VARAZAN NAGAR"/>
        <s v="RIVER KHANDEPAR AT OPA NAN PONDA"/>
        <s v="RIVER SAL PAZORKHONI, CUNCOLIM (NEAR CULVERT MARGAONAN CANACONA NATIONAL HIGHWAY)"/>
        <s v="VALVANT AT SANKLI NAN BICHOLIM, GOA"/>
        <s v="AMBA RIVER AT D/S OF WAKEN BRIDGENANU/S OF JS PETRO CHEMICALS, WAKENPHATA, ROHA"/>
        <s v="BHATSA AT D/S OF PISE DAM NR PISE VILL (ULHAS), MAHARASHTRA"/>
        <s v="KAN RIVER NEAR SAKRI WATER WORKS, SAKRI, DHULE"/>
        <s v="KUNDALIKA RIVER AT DHATAV AT JACKWELL, DHATAV, ROHA, RAIGAD"/>
        <s v="MUCHKUNDI RIVER AT WAKED NEAR M/S ASAHI INDIA GLASS LTD, WAKED, LANJA, RATNAGIRI"/>
        <s v="PATALGANGA RIVER AT D/S OF KHARPADA BRIDGE, KHARPADA, KHALAPUR, RAIGAD"/>
        <s v="PATALGANGA RIVER AT VYAL PUMP HOUSE, VYAL, KHALAPUR, RAIGAD"/>
        <s v="PATALGANGA RIVER AT KHALAPUR PUMPING STATION, KHALAPUR, RAIGAD"/>
        <s v="PATALGANGA RIVER AT SAVROLI BRIDGE, KHALAPUR. RAIGAD"/>
        <s v="PATALGANGA RIVER AT GAGANGIRI MAHARAJ TEMPLE, KHOPOLI, KHALAPUR, RAIGAD"/>
        <s v="PEHLAR DAM ON PEHLAR R. INLET OF WATER WORKS, VASAI, THANE."/>
        <s v="SAVITRI AT SHEDAV DOH,,RAIGAD"/>
        <s v="SAVITRI RIVER AT DADLI BRIDGE"/>
        <s v="SURYA RIVER AT MIDC PUMPING STN, GARVASHET, PALGHAR, THANE"/>
        <s v="SURYA AT INTAKE OF VASAINANVIRAR W/S SCHEME, MASVAN, PALGHAR"/>
        <s v="ULHAS ATJAMBHUL WATER WORKS."/>
        <s v="VAITARNA NEAR ROAD BRIDGE, GANDHARE VILLAGE, WADA, THANE"/>
        <s v="VASHISTI AT D/S OF THREE M PAPER MILLS NEAR CHIPLUN WATER INTAKE JACKWELL AT KHERDI, RATNAGIRI. "/>
        <s v="VASHISTI AT U/S OF POPHALI NR KONPHANSAWANE BRIDGE"/>
        <s v="CHITTHRAPUZHA AT IRUMPANAM"/>
        <s v="ITHIKKARA AT AYUR, KERALA"/>
        <s v="KADALUNDY AT THIRURANGADY"/>
        <s v="KALLADA AT PERUMTHOTTAM KADAVU, PUNALOOR, KERALA"/>
        <s v="KARINGODE AT KAKKADAVU"/>
        <s v="R KUTTIYADY AT  KUTTIYADY ESTATE"/>
        <s v="MANIMALA  AT KALLOOPARA,"/>
        <s v="R NEELASWARAM AT HOSDURG"/>
        <s v="VANSADHARA AT GUNUPUR (INTERSTATE BOUNDRY)"/>
        <s v="GHAGGAR AT U/S DHAKANSU NALLAH, PUNJAB"/>
        <s v="GHAGGAR AT D/S DHAKANSU NALLAH, PUNJAB"/>
        <s v="GHAGGAR AT MOONAK, PUNJAB"/>
        <s v="GAGGAR RIVER D/S HANUMANGARH NEAR 2 KNJ NAI ABADI, MAKKASR"/>
        <s v="BARAK RIVER AT SENAPATI "/>
        <s v="BARAK RIVER AT N.H. 53, TAMENGLONG DISTT., MANIPUR"/>
        <s v="CHAKPI AT CHAKPI KARONG "/>
        <s v="IMPHAL AT MAHABALI, MANIPUR"/>
        <s v="IMPHAL AT KOIRENGEI, MANIPUR"/>
        <s v="IMPHAL AT KIYAMGI, MANIPUR"/>
        <s v="IMPHAL AT KANGLA MOAT, IMPHAL "/>
        <s v="IRANG RIVER AT TAMENGLONG"/>
        <s v="IRIL AT PORAMPET, MANIPUR"/>
        <s v="IRIL AT LILONG, MANIPUR"/>
        <s v="IRIL RIVER AT KANGLA SIPHAI, IMPHAL EAST, MANIPUR"/>
        <s v="IRIL RIVER AT LILONG (THOUBAL )"/>
        <s v="KHUGA DAM ON KHUGA RIVER, CHURACHANDPUR, MANIPUR"/>
        <s v="KHUJAIROK, MOREH (CHANDEL DIST.)"/>
        <s v="LOKCHAO RIVER AT BISHNUPUR, MANIPUR"/>
        <s v="MAHA RIVER AT CHANDEL, MANIPUR"/>
        <s v="MANIPUR RIVER AT SEKMAIJAN, DISTT. THOUBAL, MANIPUR"/>
        <s v="MANIPUR RIVER AT ETHAI BARRAGE ON MANIPUR RIVER AT BISHNUPUR"/>
        <s v="NAMBUL RIVER AT HEIRANGOITHONG, MANIPUR"/>
        <s v="NAMBUL RIVER AT SAMUSANG (U.K. ROAD), DISTT. IMPHAL WEST"/>
        <s v="NAMBUL RIVER AT SINGDA DAM, IMPHAL WEST, MANIPUR"/>
        <s v="NAMBUL RIVER AT NAOREMTHONG, IMPHAL WEST, MANIPUR"/>
        <s v="NAMBUL RIVER AT  BISHNUPUR, MANIPUR"/>
        <s v="SEKMAI RIVER, KAKCHING (THOUBAL DIST.)"/>
        <s v="THOUBAL RIVER AT MAPITHEL DAM, DISTT. THOUBAL, MANIPUR"/>
        <s v="THOUBAL RIVER AT PHADOM, DISTT. THOUBAL, MANIPUR"/>
        <s v="THOUBAL RIVER AT YAIRIPOK, DISTT. THOUBAL, MANIPUR"/>
        <s v="THOUBAL RIVER AT SONGKHONG, (UKL DIST.)"/>
        <s v="THOUBAL RIVER AT LITAN (UKL DIST.)"/>
        <s v="WANGJING RIVER AT HEIROK, DISTT. THOUBAL, MANIPUR"/>
        <s v="WANGJING RIVER AT WANGJING, DISTT. THOUBAL, MANIPUR"/>
        <s v="KHARKHLA NEAR SUTNGA KHLIERIAT,JAINTIA HILLS DT.,MEGHALAYA"/>
        <s v="DAMANGANGA AT ZARI CAUSE WAY BRIDGE, DAMAN "/>
        <s v="DAMANGANGA AT DISCHARG POINT DISTILLARY"/>
        <s v="DAMANGANGA AT VAPI WEIR, VAPI"/>
        <s v="DAMANGANGA AT LAVACHA TEMPLE, DADRA"/>
        <s v="DAMANGANGA at D/s of M/s Surat Beverages, Dadra"/>
        <s v="RIVER PURNA ON BRIDGE AT SURATNANNAVSARI HIGHWAY"/>
        <s v="RIVER KAVERI ON BRIDGE AT BILLIMORANANVALSAD ROAD"/>
        <s v="AMBIKA AT BILIMORA, "/>
        <s v="AMLAKHADI AFTER CONFL. OF W. WATER FROM ANKLESH,"/>
        <s v="MINDHOLA AT STATE HIGHWAY BRIDGE SACHIN, "/>
        <s v="ASSONORA AT ASSONORA"/>
        <s v="KHANDEPAR AT CODLI NR BDG,U/S OPA WATERWORKS, SANGUEM"/>
        <s v="KUSHAWATI NEAR BUND AT KEVONA,RIVON,SANGUEM"/>
        <s v="MADAI AT DABOS NAN  VALPOI"/>
        <s v="MAPUSA ON CULVERT ON HIGHWAY MAPUSANANPANAJI"/>
        <s v="SAL PAZORKHONI, CUNCOLIM (NR CULVERT MARGAONAN CANACONA N.H.)"/>
        <s v="SAL NEAR HOTEL LEELA MOBOR, CAVELOSSIM"/>
        <s v="TALPONA AT CANACONA"/>
        <s v="VALVANT AT SANKLINANBICHOLIM"/>
        <s v="AMBA AT D/S OF WAKEN BDG U/S OF JS PETROCHEMICALS, WAKENPHATA, ROHA"/>
        <s v="BHATSA AT D/S OF LIBERTY OIL MILLS, SATNEL, SHAHAPUR, THANE"/>
        <s v="KAN NEAR SAKRI WATER WORKS, SAKRI, DHULE"/>
        <s v="KUNDALIKA NEAR SALAV BDG (SALINA ZONE), SALAV, ROHA, RAIGAD"/>
        <s v="KUNDALIKA  AT DHATAV AT JACKWELL, DHATAV, ROHA, RAIGAD"/>
        <s v="MUCHKUNDI AT WAKED NEAR M/S ASAHI INDIA GLASS LTD, WAKED, LANJA, RATNAGIRI"/>
        <s v="PATALGANGA AT D/S OF KHARPADA BDG, KHARPADA, KHALAPUR, RAIGAD"/>
        <s v="PATALGANGA AT VYAL PUMP HOUSE, VYAL, KHALAPUR, RAIGAD"/>
        <s v="PATALGANGA AT KHALAPUR PUMPING STATION, RAIGAD"/>
        <s v="PATALGANGA AT SAVROLI BDG, KHALAPUR. RAIGAD"/>
        <s v="PEHLAR DAM ON PEHLAR RIVERNANINLET OF WATER WORKS, VASAI, THANE"/>
        <s v="SAVITRI AT OVALE VILLAGE."/>
        <s v="SAVITRI AT DADLI BRIDGE, DADLI, MAHAD, RAIGADH"/>
        <s v="SAVITRI AT MUTHAVALI VILLAGE, MAHAD, RAIGADH"/>
        <s v="SURYA U/S OF SURYA DAM, DHAMMI, VIKRAMGAD, THANE"/>
        <s v="SURYA AT MIDC PUMPING STATION, GARVASHET, PALGHAR, THANE"/>
        <s v="TANSA NEAR ROAD BDG, VILL DAKEWALI, WADA, THANE"/>
        <s v="VAITARNA NR RD BDG, GANDHARE VILL., WADA, THANE"/>
        <s v="VASHISHTI AT D/S OF THREE M PAPER MILLS NR CHIPLUN WATER INTAKE JACKWELL, KHERDI, RATNAGIRI"/>
        <s v="VASHISHTI AT U/S OF POPHALI NEAR KONPHANSAWANE BRIDGE, CHIPLUN, RATNAGIRI"/>
        <s v="KALLADA AT PERUMTHOTTA MKADAVU, PUNALOOR"/>
        <s v="KABBANI AT MUTHANKARA"/>
        <s v="BHAVANI AT ELACHIVAZHY"/>
        <s v="AMARAVILA"/>
        <s v="AYUR"/>
        <s v="THIRURANGADY"/>
        <s v="KUTTIYADY ESTATE"/>
        <s v="VALAYAM"/>
        <s v="THALIPARAMBA"/>
        <s v="HOSDURG"/>
        <s v="KAKKADAVU,  KERALA"/>
        <s v="PADIYATHADKA"/>
        <s v="IRUMPANAM"/>
        <s v="PALLICKAL AT NELLIMUKAL"/>
        <s v="PUZHACKAL AT PUZHACKAL BRIDGE"/>
        <s v="CORAPUZHA AT KANAYANKODE"/>
        <s v="RAMAPURAM AT RAMAPURAM BRIDGE"/>
        <s v="NEELASWARAM AT NAMBIARKAL DAM"/>
        <s v="VAMSHADHARA, KALINGAPATNAM, VIZIANAGARAM"/>
        <s v="RUSHIKULYA AT GANJAM D/S, "/>
        <s v="NAGAVALLI AT JAYKAYPUR D/S, "/>
        <s v="NAGAVALLI AT RAYAGADA D/S, "/>
        <s v="PENTA U/S, JAYKAYPUR TOWN"/>
        <s v="MUNIGUDA (D/S OF M/S VEDANTAALUMINA PROJECT)"/>
        <s v="GUNUPUR (INTERSTATE BOUNDRY)"/>
        <s v="TAMBIRAPARANI AT TIRUNELVELI, COLLECTORATE."/>
        <s v="TAMBIRAPARANI AT RAIL BDG. NR. AMBASAMUDAM"/>
        <s v="GAGGAR  ENTERING IN  FROM HARYANA NR RD NO. 629, "/>
        <s v="GAGGAR D/S HANUMANGARH NEAR 2 KNJ NAI ABADI, MAKKASR, "/>
        <s v="KODRA DAM, MOUNT ABU, "/>
        <s v="MARKANDA AT PAONTA, DISTT. SIRMOUR, H.P."/>
        <s v="LILONG, MANIPUR"/>
        <s v="HUMP BRIDGE, MANIPUR"/>
        <s v="HEIRANGOITHONG, MANIPUR"/>
        <s v="KIYAMGI, MANIPUR"/>
        <s v="MINUTHONG(IMPHAL RIVER, MANIPUR"/>
        <s v="KYRHUKHLA NEAR SUTNGA KHLIERIAT,JAINTIA HILLS DT."/>
        <s v="DAMANGANGA AT KACHIGAON D\S (DAMAN),GUJARAT"/>
        <s v="KOLAK AT RAILWAY BRIDGE NO. 313 VAPI,VALSAD, GUJARAT"/>
        <s v="MINDHOLA AT STATE HIGHWAY BRIDGE SACHIN, GUJARAT"/>
        <s v="BHADAR D/S JETPUR VILL. AFTER CONF. OF W.WATER FROM JETPUR CITY,GUJARAT"/>
        <s v="RIVER BHOGAVO D/S OF SURENDRANAGAR."/>
        <s v="AMARAVILA, KERALA"/>
        <s v="AYUR, KERALA"/>
        <s v="THIRURANGADY, KERALA"/>
        <s v="KUTTIYADY ESTATE, KERALA"/>
        <s v="VALAYAM, KERALA"/>
        <s v="THALIPARAMBA, KERALA"/>
        <s v="HOSDURG, KERALA"/>
        <s v="PADIYATHADKA, KERALA"/>
        <s v="IRUMPANAM, KERALA"/>
        <s v="R KARUVANNURR AT KARUVANNUR BDG."/>
        <s v="GHAGGAR GHNAN2 AT CHANDARPUR SYPHON,"/>
        <s v="KHUGA RIVER (CHURACHANDPUR DIST.)"/>
        <s v="KHUJAIROK RIVER, MOREH (CHANDEL DIST.)"/>
        <s v="RIVER DHADHAR AT KOTHWADA"/>
        <s v="AMLAKHADI AT ANKLESHWAR"/>
        <s v="TAMBIRAPARANI AT PAPAVINASAM,TAMILNADU"/>
        <s v="GHAGGAR AT 100M D/S CONF. WITH R. SARASWATI (PATIALA), PUNJAB"/>
        <s v="GHAGGAR GHNAN1 AT ROAD BRDG. SIRSA,DEBWALI ROAD, HARYANA"/>
        <s v="GHAGGAR AT RATANHERI, D/S OF PATIALA NADI (A/C), PUNJAB"/>
        <s v="GHAGGAR AT D/S CHHATBIR, PUNJAB"/>
        <s v="GHAGGAR AT D/S JHARMAL NADI, PUNJAB"/>
        <s v="GHAGGAR AT U/S JHARMAL NADI, PUNJAB"/>
        <s v="GHAGGAR AT D/S SARDULGARH, PUNJAB"/>
        <s v="GHAGGAR AT U/S SARDULGARH, PUNJAB"/>
        <s v="NNANCHOE (ATTAWA CHOE), CHANDIGARH"/>
        <s v="PATIALA KI RAO, CHANDIGARH"/>
        <s v="SUKHNA CHOE, CHANDIGARH"/>
        <s v="TLAWNG UPSTREAM AIZAWL, MIZORAM"/>
        <s v="TLAWNG DOWNSTREAM AIZAWL, MIZORAM"/>
        <s v="TUIRIAL UPPER CATCHMENT, MIZORAM"/>
        <s v="TUIRIAL LOWER CATCHMENT, MIZORAM"/>
        <s v="KHUGA RIVER (CHURACHANDPUR DIST.) MANIPUR"/>
        <s v="KHUJAIROK RIVER, MOREH (CHANDEL DIST.) MANIPUR"/>
        <s v="KYRHUKHLA NEAR SUTNGA KHLIERIAT,JAINTIA HILLS DT., MEGHALAYA"/>
        <s v="GUMTI AT U/S SOUTH TRIPURA, TRIPURA"/>
        <s v="NNANCHOE (ATTAWA CHOE)"/>
        <s v="PATIALA KI RAO"/>
        <s v="SUKHNA CHOE"/>
        <s v="DAMANGANGA  AFTER CONFL. OF PIPARIA DRAIN, DAMAN"/>
        <s v="DAMANGANGA AT CIRCUIT HOUSE, SILVASA, DADRA AND NAGAR HAVELI"/>
        <s v="NAGAVALLI AT THOTAPALLI REGULATOR, AP"/>
        <s v="PERIYAR AT ALWAYE, KERALA"/>
        <s v="CHALIYAR AT KALLAPALLY, KERALA"/>
        <s v="KALLADA AT PANATHOTTUM KADAVU, PUNALOOR, KERALA"/>
        <s v="KARMANA AT MOONNATHNANMUKKU, KERALA"/>
        <s v="PAMBA AT KALLOOPARA, KERALA"/>
        <s v="VALAYUM, KERALA"/>
        <s v="IRUPANAM, KERALA"/>
        <s v="ULHAS AT U/S OF NRC BUND AT MOHANE,MAHARASHTRA"/>
        <s v="TAMBIRAPARANI AT TIRUNELVELI,COLLECTORATE,    TAMILNADU."/>
      </sharedItems>
    </cacheField>
    <cacheField name="STATE" numFmtId="0">
      <sharedItems count="202">
        <s v="DAMAN &amp; DIU"/>
        <s v="GOA"/>
        <s v="MAHARASHTRA"/>
        <s v="KERALA"/>
        <s v="ANDHRA PRADESH"/>
        <s v="KARNATAKA"/>
        <s v="ODISHA"/>
        <s v="PONDICHERRY"/>
        <s v="TAMILNADU"/>
        <s v="HARYANA"/>
        <s v="PUNJAB"/>
        <s v="RAJASTHAN"/>
        <s v="HIMACHAL PRADESH"/>
        <s v="MEGHALAYA"/>
        <s v="MIZORAM"/>
        <s v="TRIPURA"/>
        <s v="GUJARAT"/>
        <s v="NAN"/>
        <s v="ORISSA"/>
        <s v="MADHYA PRADESH"/>
        <s v="MANIPUR"/>
        <s v="DAMAN, DIU, DADRA NAGAR HAVELI"/>
        <s v="TAMIL NADU"/>
        <s v="DAMANGANGA AT KACHIGAON U\S AT GIDC WIER,GUJARAT"/>
        <s v="DAMANGANGA AT KACHIGAON D\S (DAMAN),GUJARAT"/>
        <s v="DAMANGANGA AT ZARI CAUSE WAY BRIDGE,DAMAN"/>
        <s v="DAMANGANGA DISCHARGE POINT OF DISTILLERY, DAMAN"/>
        <s v="DAMANGANGA AT DAMAN JETTY, MOTI DAMAN"/>
        <s v="DAMANGANGA VAPI WEIR,VAPI, DAMAN"/>
        <s v="DAMANGANGA AT LAVACHA TEMPLE, SILVASSA"/>
        <s v="DAMANGANGA D/S OF M/S SURAT BEVERAGES, VILLAGE DADRA, SILVASSA"/>
        <s v="DAMANGANGA AT NAROLI BRIDGE, SILVASSA"/>
        <s v="DAMANGANGA AT VILLAGE NAMDHA, VAPI"/>
        <s v="DAMANGANGA AT D/S OF MADHUBAN, DAMAN"/>
        <s v="BALEHWAR KHADI AT N.H. NO. 8"/>
        <s v="RIVER PURNA ON BRIDGE AT SURATNANNAVSARI HIGHWAY"/>
        <s v="RIVER KAVERI ON BRIDGE AT BILLIMORANANVALSAD ROAD"/>
        <s v="RIVER DHADAR AT KOTHADA"/>
        <s v="AMBIKA AT BILIMORA, GUJARAT"/>
        <s v="AMLAKHADI AFTER CONFL. OF W. WATER FROM ANKLESH,GUJARAT"/>
        <s v="BHADAR D/S JETPUR VILL. AFTER CONF. OF W.WATER FROM JETPUR CITY,GUJARAT"/>
        <s v="MINDHOLA AT STATE HIGHWAY BRIDGE SACHIN, GUJARAT"/>
        <s v="RIVER BHOGAVO D/S OF SURENDRANAGAR."/>
        <s v="TRIVENI SANGAM, NR. SOMNATH TEMPLE, VERAVAL, DIST. JUNAGADH."/>
        <s v="ZUARI AT D/S OF PT. WHERE KUMBARJRIA CANAL JOINS, GOA"/>
        <s v="MANDOVI AT NEGHBOURHOOD OF PANAJI, GOA"/>
        <s v="ZUARI AT PANCHAWADI"/>
        <s v="MANDOVI AT TONCA, MARCELA, GOA"/>
        <s v="RIVER KALNA AT CHANDELNAN PERNEM, GOA"/>
        <s v="RIVER VALVANT AT SANKLI NAN BICHOLIM, GOA"/>
        <s v="RIVER MADAI AT DABOS NAN  VALPOI, GOA"/>
        <s v="RIVER KHANDEPAR AT OPA NAN PONDA, GOA"/>
        <s v="RIVER TALPONA AT CANACONA, GOA"/>
        <s v="RIVER ASSONORA AT ASSONORA, GOA"/>
        <s v="RIVER KHANDEPAR AT CODLI NEAR BRIDGE ,U/S OPA WATERWORKS,SANGUEM"/>
        <s v="RIVER SAL PAZORKHONI,CUNCOLIM(NEAR CULVERT MARGAONAN CANACONA NATIONAL HIGHWAY)"/>
        <s v="RIVER KUSHAWATI NEAR BUND AT KEVONA,RIVON,SANGUEM"/>
        <s v="RIVER SAL NEAR HOTEL LEELA MOBOR,CAVELOSSIM"/>
        <s v="RIVER MAPUSA ON CULVERT ON HIGHWAY MAPUSANANPANAJI"/>
        <s v="RIVER CHAPORA NEAR ALORNA FORT ,PERNEM"/>
        <s v="RIVER BICHOLIM VARAZAN NAGAR , BICHOLIM"/>
        <s v="KALU AT ATALE VILLAGE, MAHARASHTRA"/>
        <s v="ULHAS AT U/S OF NRC BUND AT MOHANE, MAHARASHTRA"/>
        <s v="ULHAS AT U/S OF BADLAPUR, MAHARASHTRA"/>
        <s v="BHATSA AT D/S OF PISE DAM NEAR PISE VILLAGE (ULHAS), MAHARASHTRA"/>
        <s v="PATALGANGA NEAR INTAKE OF MIDC W/W, MAHARASHTRA"/>
        <s v="ULHAS RIVER ATJAMBHUL WATER WORKS."/>
        <s v="VASHISTI RIVER AT U/S OF THREE M PAPER MILLS NEAR M/S MULTIFILMS PLASTIC PVT. LTD. AT KHERDI."/>
        <s v="MITHI RIVER"/>
        <s v="KUNDALIKA RIVER AT ARE KHURD ( SALINE ZONE )"/>
        <s v="SAVITRI RIVER AT OVALE VILLAGE."/>
        <s v="PATALGANGA AT SHILPHATA, MAHARASHTRA"/>
        <s v="KUNDALIKA AT ROHA CITY, MAHARASHTRA"/>
        <s v="PERIYAR NEAR ALWAYENANELOOR, KERALA"/>
        <s v="PERIYAR AT KALADY, KERALA"/>
        <s v="CHALIYAR AT KOOLIMADU, KERALA"/>
        <s v="CHALIYAR AT CHUNGAPALLY, KERALA"/>
        <s v="KALLADA AT PERUMTHOTTAMKADAVU, PUNALOOR, KERALA"/>
        <s v="MUVATTAPUZHA AT VETTIKKATTUMUKKU, KERALA"/>
        <s v="CHALAKUDY AT PULICKALKANANDAVU, KERALA"/>
        <s v="KARAMANA AT MOONNATTUMUKKU, KERALA"/>
        <s v="PAMBA AT CHENGANNUR, KERALA"/>
        <s v="PERIYAR AT SEWAGE DISCHARGE POINT, KERALA"/>
        <s v="MEENACHIL AT KIDANGOOR, KERALA"/>
        <s v="MANIMALA  AT KALLOOPARA, KERALA"/>
        <s v="PAMBA AT THAKAZHY, KERALA"/>
        <s v="ACHENKOIL AT THUMPAMON, KERALA"/>
        <s v="MANIMALA AT THONDRA, KERALA"/>
        <s v="VAMANAPURAM, KERALA"/>
        <s v="ACHENKOIL AT CHENNITHULA, KERALA"/>
        <s v="NEYYAR AMARAVILA, KERALA"/>
        <s v="AYUR, KERALA"/>
        <s v="PAMBA DOWN, KERALA"/>
        <s v="THIRURANGADY, KERALA"/>
        <s v="KUTTIYADY ESTATE, KERALA"/>
        <s v="MAHI VALAYAM, KERALA"/>
        <s v="KUPPAM THALIPARAMBA, KERALA"/>
        <s v="NEELASHWER HOSDURG, KERALA"/>
        <s v="KORINGODA KAKKADAVU,  KERALA"/>
        <s v="CHANDRIGIRI PADIYATHADKA, KERALA"/>
        <s v="CHAITRAPUZHA IRUMPANAM, KERALA"/>
        <s v="R NEYYAR AT ARUVIPURAM"/>
        <s v="R MAMOM AT MAMOM BRIDGE"/>
        <s v="R AYROOR AT AYROOR BRIDGE"/>
        <s v="R ITHIKKARA AT ITHIKKARA"/>
        <s v="R PALLICKAL AT NELLIMUKAL"/>
        <s v="R KARUVANNURR AT KARUVANNUR BRIDGE"/>
        <s v="R PUZHACKAL AT PUZHACKAL BRIDGE"/>
        <s v="R KEECHERI AT VADAKKANCHERY BRIDGE"/>
        <s v="R THIRUR AT THALAKKADATHUR BRIDGE"/>
        <s v="R KADALUNDI AT HAJIRAPPALLY"/>
        <s v="R KALLAI AT KALLAI BRIDGE"/>
        <s v="R CORAPUZHA AT KANAYANKODE"/>
        <s v="R THALLASSERY AT PATHIPPALAM"/>
        <s v="R ANCHARAKANDY AT MERUVAMBA"/>
        <s v="R KUPPAM AT RAYAROM"/>
        <s v="R RAMAPURAM AT RAMAPURAM BRIDGE"/>
        <s v="R PERUVAMBA AT CHANDAPPURA"/>
        <s v="R KAVVAI AT KUTTIYOL PALAM"/>
        <s v="R NEELASWARAM AT NAMBIARKAL DAM"/>
        <s v="R PULLUR AT PULLUR BR."/>
        <s v="R MOGRAL AT MOGRAL BR."/>
        <s v="R SHRIYA AT ANGADIMOGARU"/>
        <s v="R UPPALA AT  UPPALA BR."/>
        <s v="R MANJESWAR AT BAJRAKKARA BR."/>
        <s v="R KORAYAR AT KANJIKODE"/>
        <s v="R BHARATHAPUZHA AT KUTTIPPURAM"/>
        <s v="R BHARATHAPUZHA AT PATTAMBI"/>
        <s v="RIVER PERIYAR AT MUPPATHADAM"/>
        <s v="RIVER PERIYAR AT PATHALAM"/>
        <s v="R PERIYAR AT KALAMASSERY"/>
        <s v="R PERIYAR AT PURAPPALLIKAVU"/>
        <s v="R KADAMBAYAR AT BRAHMAPURAM"/>
        <s v="R KADAMBAYAR AT MANCKAKADAVU"/>
        <s v="NAGAVALLI AT THOTAPALLI REGULATOR, A.P."/>
        <s v="RUSHIKULYA AT GANJAM U/S, ORISSA"/>
        <s v="RUSHIKULYA AT GANJAM D/S, ORISSA"/>
        <s v="NAGAVALLI AT JAYKAYPUR D/S, ORISSA"/>
        <s v="NAGAVALLI AT RAYAGADA D/S, ORISSA"/>
        <s v="NAGAVALI PENTA U/S, JAYKAYPUR TOWN"/>
        <s v="BUDHABALANGA, D/S OF BARIPADA TOWN"/>
        <s v="BUDHABALANGA AT BALASORE D/S"/>
        <s v="RIVER KERANDI (INTAKE WELL OF NALCO REFINARY, HAL, SUNABEDA)"/>
        <s v="Vansdhara MUNIGUDA (D/S OF M/S VEDANTAALUMINA PROJECT)"/>
        <s v="Vansdhara GUNUPUR (INTERSTATE BOUNDRY)"/>
        <s v="GAUTAMINANGODAVARI RIVER"/>
        <s v="CORINGA RIVER"/>
        <s v="MAHE RIVER"/>
        <s v="ARASALAR RIVER KARAIKAL REGION, PONDICHERRY"/>
        <s v="TAMBIRAPARANI AT BDG.NR. MADURA COATS LTD.PAPAVINASAM,TAMILNADU"/>
        <s v="TAMBIRAPARANI AT CHERANMADEVI,CAUSE WAY,TAMILNADU"/>
        <s v="TAMBIRAPARANI AT TIRUNELVELI,COLLECTORATE,TAMILNADU."/>
        <s v="TAMBIRAPARANI AT MURAPPANADU, TAMILNADU"/>
        <s v="TAMBIRAPARANI AT PAPPANKULAM,TAMILNADU"/>
        <s v="TAMBIRAPARANI AT RAIL BDG. NR. AMBASAMUDAM, TAMILNADU"/>
        <s v="TAMBIRAPARANI AT ARUMUGANERI, TAMILNADU"/>
        <s v="PALAR AT VANIYAMBADI WATER SUPPLY HEAD WORK, TAMILNADU"/>
        <s v="KALI AT D/S WEST COAST PAPER MILL, KARNATAKA"/>
        <s v="NETRAVATHI U/S OF DHARMASTALA AT WATER SUPPLY INTAKE POINT"/>
        <s v="KUMARADHARA NAN U/S OF UPPINAGADY TOWN BEFORE CONFLUENCE WITH RIVER NETHRAVATHI"/>
        <s v="RIVER VAMSHADHARA, KALINGAPATNAM, VIZIANAGARAM"/>
        <s v="GHAGGAR AT MUBARAKPUR REST HOUSE (PATIALA), PUNJAB"/>
        <s v="GHAGGAR AT 100M D/S CONF. WITH R. SARASWATI (PATIALA),PUNJAB"/>
        <s v="GHAGGAR GHNAN1 AT ROAD BRDG. SIRSA,DEBWALI ROAD,HARYANA"/>
        <s v="GHAGGAR GHNAN2 AT CHANDARPUR SYPHON,  HARYANA"/>
        <s v="GHAGGAR NEAR BANKARPUR,DERA BASSI,PUNJAB"/>
        <s v="GHAGGAR AT RATANHERI, D/S OF PATIALA NADI (AFTER CONFL.), PUNJAB"/>
        <s v="GHAGGAR AT D/S CHHATBIR, PUNJAB"/>
        <s v="GHAGGAR AT U/S DHAKANSU NALLAH, PUNJAB"/>
        <s v="D/S DHAKANSU NALLAH, PUNJAB"/>
        <s v="GHAGGAR AT D/S JHARMAL NADI, PUNJAB"/>
        <s v="GHAGGAR AT U/S JHARMAL NADI, PUNJAB"/>
        <s v="GHAGGER AT MOONAK, PUNJAB"/>
        <s v="GHAGGAR AT D/S SARDULGARH, PUNJAB"/>
        <s v="GHAGGAR AT U/S SARDULGARH, PUNJAB"/>
        <s v="GHAGGAR AT KALA AMB D/S MARKANDA RIVER"/>
        <s v=" RIVER GHAGGAR AT D/S OF SURAJPUR"/>
        <s v="GHAGGAR BEFORE OTTU WEIR (BEFORE MIXING OF SATLUJ CANAL WATER) (HARYANA)"/>
        <s v="RIVER SUKHANA AT PARWANOO, DISTT. SOLAN, H.P."/>
        <s v="KODRA DAM, MOUNT ABU, RAJASTHAN"/>
        <s v="IMPHAL AT MAHABALI, MANIPUR"/>
        <s v="IMPHAL AT KOIRENGEI, MANIPUR"/>
        <s v="IRIL AT PORAMPET, MANIPUR"/>
        <s v="IRIL LILONG, MANIPUR"/>
        <s v="NAMBUL HUMP BRIDGE, MANIPUR"/>
        <s v="NAMBUL HEIRANGOITHONG, MANIPUR"/>
        <s v="KIYAMGI, Imphal, MANIPUR"/>
        <s v="MINUTHONG IMPHAL RIVER, MANIPUR"/>
        <s v="KHUGA RIVER (CHURACHANDPUR DIST.)"/>
        <s v="KHUJAIROK RIVER, MOREH (CHANDEL DIST.)"/>
        <s v="UMTREW AT BYRNIHAT EAST, MEGHALAYA"/>
        <s v="KHARKHLA NEAR SUTNGA KHLIERIAT,JAINTIA HILLS DT.,MEGHALAYA"/>
        <s v="TLAWNG UPSTREAM AIZAWL"/>
        <s v="TLAWNG DOWNSTREAM AIZAWL"/>
        <s v="TUIRIAL UPPER CATCHMENT"/>
        <s v="TUIRIAL LOWER CATCHMENT"/>
        <s v="GUMTI AT U/S SOUTH TRIPURA,TRIPURA"/>
        <s v="GUMTI AT D/S SOUTH TRIPURA, TRIPURA"/>
        <s v="CHANDRAPUR, AGARTALA D/S OF HAORA RIVER, TRIPURA"/>
        <s v="MYNTDU JAINTIA HILLS MEGHALAYA"/>
        <s v="SIMSANG, WILLIAMNAGAR, MEGHALAYA"/>
        <s v="GANOL, TURA, MEGHALAYA"/>
      </sharedItems>
    </cacheField>
    <cacheField name="Temp" numFmtId="0">
      <sharedItems containsMixedTypes="1" containsNumber="1" minValue="10" maxValue="35"/>
    </cacheField>
    <cacheField name="D.O. (mg/l)" numFmtId="0">
      <sharedItems containsMixedTypes="1" containsNumber="1" minValue="0" maxValue="11.4"/>
    </cacheField>
    <cacheField name="PH" numFmtId="0">
      <sharedItems containsMixedTypes="1" containsNumber="1" minValue="0" maxValue="67115"/>
    </cacheField>
    <cacheField name="CONDUCTIVITY (µmhos/cm)" numFmtId="0">
      <sharedItems containsMixedTypes="1" containsNumber="1" minValue="0.4" maxValue="65700"/>
    </cacheField>
    <cacheField name="B.O.D. (mg/l)" numFmtId="0">
      <sharedItems containsMixedTypes="1" containsNumber="1" minValue="0.1" maxValue="534.5"/>
    </cacheField>
    <cacheField name="NITRATENAN N+ NITRITENANN (mg/l)" numFmtId="0">
      <sharedItems containsMixedTypes="1" containsNumber="1" minValue="0" maxValue="108.7"/>
    </cacheField>
    <cacheField name="FECAL COLIFORM (MPN/100ml)" numFmtId="0">
      <sharedItems containsMixedTypes="1" containsNumber="1" minValue="0" maxValue="272521616"/>
    </cacheField>
    <cacheField name="TOTAL COLIFORM (MPN/100ml)Mean" numFmtId="0">
      <sharedItems containsMixedTypes="1" containsNumber="1" minValue="0" maxValue="511090873"/>
    </cacheField>
    <cacheField name="year" numFmtId="0">
      <sharedItems containsSemiMixedTypes="0" containsString="0" containsNumber="1" containsInteger="1" minValue="2003" maxValue="2014" count="12">
        <n v="2014"/>
        <n v="2013"/>
        <n v="2012"/>
        <n v="2011"/>
        <n v="2010"/>
        <n v="2009"/>
        <n v="2008"/>
        <n v="2007"/>
        <n v="2006"/>
        <n v="2005"/>
        <n v="2004"/>
        <n v="2003"/>
      </sharedItems>
    </cacheField>
  </cacheFields>
  <extLst>
    <ext xmlns:x14="http://schemas.microsoft.com/office/spreadsheetml/2009/9/main" uri="{725AE2AE-9491-48be-B2B4-4EB974FC3084}">
      <x14:pivotCacheDefinition/>
    </ext>
    <ext xmlns:xlpar="http://schemas.microsoft.com/office/spreadsheetml/2024/pivotAutoRefresh" uri="{DA1E1B2C-A1EE-400B-A0BD-712935E3C959}">
      <xlpar:autoRefresh>1</xlpar:autoRefresh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1">
  <r>
    <n v="1393"/>
    <x v="0"/>
    <x v="0"/>
    <n v="30.6"/>
    <n v="6.7"/>
    <n v="7.5"/>
    <n v="203"/>
    <s v="NAN"/>
    <n v="0.1"/>
    <n v="11"/>
    <n v="27"/>
    <x v="0"/>
  </r>
  <r>
    <n v="1399"/>
    <x v="1"/>
    <x v="1"/>
    <n v="29.8"/>
    <n v="5.7"/>
    <n v="7.2"/>
    <n v="189"/>
    <n v="2"/>
    <n v="0.2"/>
    <n v="4953"/>
    <n v="8391"/>
    <x v="0"/>
  </r>
  <r>
    <n v="1475"/>
    <x v="2"/>
    <x v="1"/>
    <n v="29.5"/>
    <n v="6.3"/>
    <n v="6.9"/>
    <n v="179"/>
    <n v="1.7"/>
    <n v="0.1"/>
    <n v="3243"/>
    <n v="5330"/>
    <x v="0"/>
  </r>
  <r>
    <n v="3181"/>
    <x v="3"/>
    <x v="1"/>
    <n v="29.7"/>
    <n v="5.8"/>
    <n v="6.9"/>
    <n v="64"/>
    <n v="3.8"/>
    <n v="0.5"/>
    <n v="5382"/>
    <n v="8443"/>
    <x v="0"/>
  </r>
  <r>
    <n v="3182"/>
    <x v="4"/>
    <x v="1"/>
    <n v="29.5"/>
    <n v="5.8"/>
    <n v="7.3"/>
    <n v="83"/>
    <n v="1.9"/>
    <n v="0.4"/>
    <n v="3428"/>
    <n v="5500"/>
    <x v="0"/>
  </r>
  <r>
    <n v="1400"/>
    <x v="5"/>
    <x v="1"/>
    <n v="30"/>
    <n v="5.5"/>
    <n v="7.4"/>
    <n v="81"/>
    <n v="1.5"/>
    <n v="0.1"/>
    <n v="2853"/>
    <n v="4049"/>
    <x v="0"/>
  </r>
  <r>
    <n v="1476"/>
    <x v="6"/>
    <x v="1"/>
    <n v="29.2"/>
    <n v="6.1"/>
    <n v="6.7"/>
    <n v="308"/>
    <n v="1.4"/>
    <n v="0.3"/>
    <n v="3355"/>
    <n v="5672"/>
    <x v="0"/>
  </r>
  <r>
    <n v="3185"/>
    <x v="7"/>
    <x v="1"/>
    <n v="29.6"/>
    <n v="6.4"/>
    <n v="6.7"/>
    <n v="414"/>
    <n v="1"/>
    <n v="0.2"/>
    <n v="6073"/>
    <n v="9423"/>
    <x v="0"/>
  </r>
  <r>
    <n v="3186"/>
    <x v="8"/>
    <x v="1"/>
    <n v="30"/>
    <n v="6.4"/>
    <n v="7.6"/>
    <n v="305"/>
    <n v="2.2000000000000002"/>
    <n v="0.1"/>
    <n v="3478"/>
    <n v="4990"/>
    <x v="0"/>
  </r>
  <r>
    <n v="3187"/>
    <x v="9"/>
    <x v="1"/>
    <n v="30.1"/>
    <n v="6.3"/>
    <n v="7.6"/>
    <n v="77"/>
    <n v="2.2999999999999998"/>
    <n v="0.1"/>
    <n v="2606"/>
    <n v="4301"/>
    <x v="0"/>
  </r>
  <r>
    <n v="1543"/>
    <x v="10"/>
    <x v="1"/>
    <n v="27.8"/>
    <n v="7.1"/>
    <n v="7.1"/>
    <n v="176"/>
    <n v="1.2"/>
    <n v="0.1"/>
    <n v="4573"/>
    <n v="7817"/>
    <x v="0"/>
  </r>
  <r>
    <n v="1548"/>
    <x v="11"/>
    <x v="1"/>
    <n v="27.9"/>
    <n v="6.7"/>
    <n v="6.4"/>
    <n v="93"/>
    <n v="1.4"/>
    <n v="0.1"/>
    <n v="2147"/>
    <n v="3433"/>
    <x v="0"/>
  </r>
  <r>
    <n v="2276"/>
    <x v="12"/>
    <x v="1"/>
    <n v="29.3"/>
    <n v="7.4"/>
    <n v="6.8"/>
    <n v="121"/>
    <n v="1.7"/>
    <n v="0.4"/>
    <n v="11633"/>
    <n v="18125"/>
    <x v="0"/>
  </r>
  <r>
    <n v="2275"/>
    <x v="13"/>
    <x v="1"/>
    <n v="29.2"/>
    <n v="6.9"/>
    <n v="7"/>
    <n v="620"/>
    <n v="1.1000000000000001"/>
    <n v="0.1"/>
    <n v="3500"/>
    <n v="6300"/>
    <x v="0"/>
  </r>
  <r>
    <n v="3189"/>
    <x v="14"/>
    <x v="1"/>
    <n v="30"/>
    <n v="6"/>
    <n v="7.5"/>
    <n v="72"/>
    <n v="1.6"/>
    <n v="0.2"/>
    <n v="4995"/>
    <n v="9517"/>
    <x v="0"/>
  </r>
  <r>
    <n v="1546"/>
    <x v="15"/>
    <x v="1"/>
    <n v="29"/>
    <n v="7.3"/>
    <n v="7"/>
    <n v="247"/>
    <n v="1.5"/>
    <n v="0.2"/>
    <n v="1095"/>
    <n v="2453"/>
    <x v="0"/>
  </r>
  <r>
    <n v="2270"/>
    <x v="16"/>
    <x v="1"/>
    <n v="29.1"/>
    <n v="7.3"/>
    <n v="7"/>
    <n v="188"/>
    <n v="1"/>
    <n v="0.1"/>
    <n v="1286"/>
    <n v="3048"/>
    <x v="0"/>
  </r>
  <r>
    <n v="2272"/>
    <x v="17"/>
    <x v="1"/>
    <n v="28.7"/>
    <n v="7"/>
    <n v="6.9"/>
    <n v="224"/>
    <n v="1.2"/>
    <n v="0.3"/>
    <n v="3896"/>
    <n v="6742"/>
    <x v="0"/>
  </r>
  <r>
    <n v="1545"/>
    <x v="18"/>
    <x v="1"/>
    <n v="28.7"/>
    <n v="7.3"/>
    <n v="6.7"/>
    <n v="144"/>
    <n v="1.5"/>
    <n v="0.1"/>
    <n v="1940"/>
    <n v="3052"/>
    <x v="0"/>
  </r>
  <r>
    <n v="2274"/>
    <x v="19"/>
    <x v="1"/>
    <n v="29.5"/>
    <n v="5.3"/>
    <n v="6.8"/>
    <n v="319"/>
    <n v="1.8"/>
    <n v="0.3"/>
    <n v="6458"/>
    <n v="10250"/>
    <x v="0"/>
  </r>
  <r>
    <n v="2271"/>
    <x v="20"/>
    <x v="1"/>
    <n v="29"/>
    <n v="6.3"/>
    <n v="6.4"/>
    <n v="79"/>
    <n v="1.6"/>
    <n v="1.4"/>
    <n v="7592"/>
    <n v="12842"/>
    <x v="0"/>
  </r>
  <r>
    <n v="2273"/>
    <x v="21"/>
    <x v="1"/>
    <n v="29.4"/>
    <n v="5.4"/>
    <n v="7.6"/>
    <n v="39"/>
    <n v="1.4"/>
    <n v="0.1"/>
    <n v="3176"/>
    <n v="6367"/>
    <x v="0"/>
  </r>
  <r>
    <n v="3183"/>
    <x v="22"/>
    <x v="1"/>
    <n v="28.3"/>
    <n v="2.2000000000000002"/>
    <n v="6.5"/>
    <n v="322"/>
    <n v="4.7"/>
    <n v="1.2"/>
    <n v="11210"/>
    <n v="14920"/>
    <x v="0"/>
  </r>
  <r>
    <n v="3184"/>
    <x v="23"/>
    <x v="1"/>
    <n v="30.1"/>
    <n v="5.2"/>
    <n v="7.1"/>
    <n v="192"/>
    <n v="2.6"/>
    <n v="0.3"/>
    <n v="5073"/>
    <n v="8925"/>
    <x v="0"/>
  </r>
  <r>
    <n v="3190"/>
    <x v="24"/>
    <x v="1"/>
    <n v="30.3"/>
    <n v="5.6"/>
    <n v="7.5"/>
    <n v="282"/>
    <n v="1.8"/>
    <n v="0.1"/>
    <n v="3205"/>
    <n v="5082"/>
    <x v="0"/>
  </r>
  <r>
    <n v="3191"/>
    <x v="25"/>
    <x v="1"/>
    <n v="30.5"/>
    <n v="5.5"/>
    <n v="7.4"/>
    <n v="275"/>
    <n v="1.5"/>
    <n v="0.1"/>
    <n v="4698"/>
    <n v="8625"/>
    <x v="0"/>
  </r>
  <r>
    <n v="1547"/>
    <x v="26"/>
    <x v="1"/>
    <n v="29.1"/>
    <n v="7.3"/>
    <n v="6.7"/>
    <n v="55"/>
    <n v="1.4"/>
    <n v="0.1"/>
    <n v="2638"/>
    <n v="4003"/>
    <x v="0"/>
  </r>
  <r>
    <n v="3188"/>
    <x v="27"/>
    <x v="1"/>
    <n v="30.1"/>
    <n v="6.5"/>
    <n v="7.5"/>
    <n v="415"/>
    <n v="2"/>
    <n v="0.1"/>
    <n v="864"/>
    <n v="1538"/>
    <x v="0"/>
  </r>
  <r>
    <n v="1544"/>
    <x v="28"/>
    <x v="1"/>
    <n v="29.2"/>
    <n v="7.2"/>
    <n v="6.3"/>
    <n v="100"/>
    <n v="1.5"/>
    <n v="0.1"/>
    <n v="7942"/>
    <n v="13575"/>
    <x v="0"/>
  </r>
  <r>
    <n v="2651"/>
    <x v="29"/>
    <x v="2"/>
    <n v="25.1"/>
    <n v="6.6"/>
    <n v="7.8"/>
    <n v="95"/>
    <n v="4.9000000000000004"/>
    <n v="0.2"/>
    <n v="16"/>
    <n v="36"/>
    <x v="0"/>
  </r>
  <r>
    <n v="1461"/>
    <x v="30"/>
    <x v="2"/>
    <n v="29.6"/>
    <n v="6.9"/>
    <n v="7.9"/>
    <n v="99"/>
    <n v="5"/>
    <n v="0.4"/>
    <n v="15"/>
    <n v="34"/>
    <x v="0"/>
  </r>
  <r>
    <n v="2653"/>
    <x v="31"/>
    <x v="2"/>
    <n v="27.4"/>
    <n v="6.8"/>
    <n v="7.7"/>
    <n v="85"/>
    <n v="5.2"/>
    <n v="0.3"/>
    <n v="11"/>
    <n v="23"/>
    <x v="0"/>
  </r>
  <r>
    <n v="2654"/>
    <x v="32"/>
    <x v="2"/>
    <n v="27.8"/>
    <n v="6.7"/>
    <n v="7.8"/>
    <n v="80"/>
    <n v="4.9000000000000004"/>
    <n v="0.3"/>
    <n v="12"/>
    <n v="29"/>
    <x v="0"/>
  </r>
  <r>
    <n v="1092"/>
    <x v="33"/>
    <x v="2"/>
    <n v="30.6"/>
    <n v="5.0999999999999996"/>
    <n v="7.3"/>
    <n v="3937"/>
    <n v="10.3"/>
    <n v="1.8"/>
    <n v="31"/>
    <n v="83"/>
    <x v="0"/>
  </r>
  <r>
    <n v="2670"/>
    <x v="34"/>
    <x v="2"/>
    <n v="25"/>
    <n v="5.6"/>
    <n v="7.9"/>
    <n v="468"/>
    <n v="3.6"/>
    <n v="1.9"/>
    <n v="66"/>
    <n v="164"/>
    <x v="0"/>
  </r>
  <r>
    <n v="1152"/>
    <x v="35"/>
    <x v="2"/>
    <n v="25"/>
    <n v="6.4"/>
    <n v="7.6"/>
    <n v="541"/>
    <n v="5.7"/>
    <n v="0.6"/>
    <n v="23"/>
    <n v="45"/>
    <x v="0"/>
  </r>
  <r>
    <n v="2198"/>
    <x v="36"/>
    <x v="2"/>
    <n v="25"/>
    <n v="5.5"/>
    <n v="7.4"/>
    <n v="6166"/>
    <n v="7.7"/>
    <n v="1.1000000000000001"/>
    <n v="44"/>
    <n v="67"/>
    <x v="0"/>
  </r>
  <r>
    <n v="2671"/>
    <x v="37"/>
    <x v="2"/>
    <n v="25.3"/>
    <n v="5.3"/>
    <n v="7.7"/>
    <n v="24062"/>
    <n v="9.9"/>
    <n v="1.2"/>
    <n v="156"/>
    <n v="304"/>
    <x v="0"/>
  </r>
  <r>
    <n v="2672"/>
    <x v="38"/>
    <x v="2"/>
    <n v="25.1"/>
    <n v="6.7"/>
    <n v="7.6"/>
    <n v="83"/>
    <n v="4.8"/>
    <n v="0.2"/>
    <n v="28"/>
    <n v="76"/>
    <x v="0"/>
  </r>
  <r>
    <n v="2168"/>
    <x v="39"/>
    <x v="2"/>
    <n v="26.1"/>
    <n v="3.6"/>
    <n v="7.4"/>
    <n v="4424"/>
    <n v="31.3"/>
    <n v="2.2000000000000002"/>
    <n v="276"/>
    <n v="474"/>
    <x v="0"/>
  </r>
  <r>
    <n v="2676"/>
    <x v="40"/>
    <x v="2"/>
    <n v="21.4"/>
    <n v="7.2"/>
    <n v="7.7"/>
    <n v="226"/>
    <n v="3.1"/>
    <n v="0.8"/>
    <s v="NAN"/>
    <n v="130"/>
    <x v="0"/>
  </r>
  <r>
    <n v="1151"/>
    <x v="41"/>
    <x v="2"/>
    <n v="27.4"/>
    <n v="5.9"/>
    <n v="7.4"/>
    <n v="268"/>
    <n v="6.4"/>
    <n v="0.4"/>
    <n v="37"/>
    <n v="68"/>
    <x v="0"/>
  </r>
  <r>
    <n v="1462"/>
    <x v="42"/>
    <x v="2"/>
    <n v="27.1"/>
    <n v="5.4"/>
    <n v="7.5"/>
    <n v="2413"/>
    <n v="7.4"/>
    <n v="1.5"/>
    <n v="59"/>
    <n v="116"/>
    <x v="0"/>
  </r>
  <r>
    <n v="2685"/>
    <x v="43"/>
    <x v="2"/>
    <n v="27.2"/>
    <n v="5.8"/>
    <n v="7.3"/>
    <n v="384"/>
    <n v="5.4"/>
    <n v="0.6"/>
    <n v="37"/>
    <n v="78"/>
    <x v="0"/>
  </r>
  <r>
    <n v="2686"/>
    <x v="44"/>
    <x v="2"/>
    <n v="27.3"/>
    <n v="5.9"/>
    <n v="7.4"/>
    <n v="269"/>
    <n v="5.0999999999999996"/>
    <n v="1.2"/>
    <n v="34"/>
    <n v="60"/>
    <x v="0"/>
  </r>
  <r>
    <n v="2687"/>
    <x v="45"/>
    <x v="2"/>
    <n v="27"/>
    <n v="6"/>
    <n v="7.3"/>
    <n v="269"/>
    <n v="8.5"/>
    <n v="0.4"/>
    <n v="32"/>
    <n v="58"/>
    <x v="0"/>
  </r>
  <r>
    <n v="2688"/>
    <x v="46"/>
    <x v="2"/>
    <n v="27.2"/>
    <n v="6.1"/>
    <n v="7.3"/>
    <n v="196"/>
    <n v="6.1"/>
    <n v="0.5"/>
    <n v="30"/>
    <n v="63"/>
    <x v="0"/>
  </r>
  <r>
    <n v="2689"/>
    <x v="47"/>
    <x v="2"/>
    <n v="27"/>
    <n v="5.9"/>
    <n v="7.4"/>
    <n v="269"/>
    <n v="6.4"/>
    <n v="0.4"/>
    <n v="19"/>
    <n v="47"/>
    <x v="0"/>
  </r>
  <r>
    <n v="2696"/>
    <x v="48"/>
    <x v="2"/>
    <n v="22.6"/>
    <n v="6.3"/>
    <n v="7.8"/>
    <n v="223"/>
    <n v="4.5999999999999996"/>
    <n v="0.9"/>
    <n v="15"/>
    <n v="32"/>
    <x v="0"/>
  </r>
  <r>
    <n v="2199"/>
    <x v="49"/>
    <x v="2"/>
    <n v="28.4"/>
    <n v="6.7"/>
    <n v="7.3"/>
    <n v="9293"/>
    <n v="3.5"/>
    <n v="1.8"/>
    <s v="NAN"/>
    <n v="0"/>
    <x v="0"/>
  </r>
  <r>
    <n v="2701"/>
    <x v="50"/>
    <x v="2"/>
    <n v="28"/>
    <n v="6.8"/>
    <n v="7.2"/>
    <n v="170"/>
    <n v="3.1"/>
    <n v="1.4"/>
    <s v="NAN"/>
    <n v="0"/>
    <x v="0"/>
  </r>
  <r>
    <n v="2702"/>
    <x v="51"/>
    <x v="2"/>
    <n v="27.6"/>
    <n v="6.8"/>
    <n v="7.3"/>
    <n v="4175"/>
    <n v="3.3"/>
    <n v="1.6"/>
    <s v="NAN"/>
    <n v="0"/>
    <x v="0"/>
  </r>
  <r>
    <n v="2703"/>
    <x v="52"/>
    <x v="2"/>
    <n v="27.9"/>
    <n v="6.9"/>
    <n v="7.3"/>
    <n v="4282"/>
    <n v="3.3"/>
    <n v="1.6"/>
    <s v="NAN"/>
    <n v="0"/>
    <x v="0"/>
  </r>
  <r>
    <n v="2704"/>
    <x v="53"/>
    <x v="2"/>
    <n v="28.1"/>
    <n v="6.9"/>
    <n v="7.3"/>
    <n v="5551"/>
    <n v="3.4"/>
    <n v="1.7"/>
    <s v="NAN"/>
    <n v="0"/>
    <x v="0"/>
  </r>
  <r>
    <n v="2706"/>
    <x v="54"/>
    <x v="2"/>
    <n v="27.1"/>
    <n v="6.8"/>
    <n v="7.9"/>
    <n v="5390"/>
    <n v="4.9000000000000004"/>
    <n v="0.8"/>
    <n v="15"/>
    <n v="28"/>
    <x v="0"/>
  </r>
  <r>
    <n v="2707"/>
    <x v="55"/>
    <x v="2"/>
    <n v="27.6"/>
    <n v="6.6"/>
    <n v="8.1"/>
    <n v="161"/>
    <n v="4.5999999999999996"/>
    <n v="0.3"/>
    <n v="16"/>
    <n v="32"/>
    <x v="0"/>
  </r>
  <r>
    <n v="2708"/>
    <x v="56"/>
    <x v="2"/>
    <n v="27.3"/>
    <n v="6.7"/>
    <n v="8"/>
    <n v="138"/>
    <n v="5"/>
    <n v="0.3"/>
    <n v="14"/>
    <n v="33"/>
    <x v="0"/>
  </r>
  <r>
    <n v="2709"/>
    <x v="57"/>
    <x v="2"/>
    <n v="27.8"/>
    <n v="6.7"/>
    <n v="7.8"/>
    <n v="81"/>
    <n v="4.9000000000000004"/>
    <n v="0.3"/>
    <n v="14"/>
    <n v="35"/>
    <x v="0"/>
  </r>
  <r>
    <n v="1093"/>
    <x v="58"/>
    <x v="2"/>
    <n v="28"/>
    <n v="5.9"/>
    <n v="7.7"/>
    <n v="194"/>
    <n v="5.5"/>
    <n v="0.6"/>
    <n v="22"/>
    <n v="51"/>
    <x v="0"/>
  </r>
  <r>
    <n v="1094"/>
    <x v="59"/>
    <x v="2"/>
    <n v="28.1"/>
    <n v="6.3"/>
    <n v="7.6"/>
    <n v="186"/>
    <n v="4.5999999999999996"/>
    <n v="0.6"/>
    <n v="13"/>
    <n v="31"/>
    <x v="0"/>
  </r>
  <r>
    <n v="2162"/>
    <x v="60"/>
    <x v="2"/>
    <n v="28.6"/>
    <n v="6.6"/>
    <n v="7.6"/>
    <n v="207"/>
    <n v="4.7"/>
    <n v="0.7"/>
    <n v="12"/>
    <n v="31"/>
    <x v="0"/>
  </r>
  <r>
    <n v="2712"/>
    <x v="61"/>
    <x v="2"/>
    <n v="26.9"/>
    <n v="6.8"/>
    <n v="7.7"/>
    <n v="85"/>
    <n v="5"/>
    <n v="0.4"/>
    <n v="15"/>
    <n v="34"/>
    <x v="0"/>
  </r>
  <r>
    <n v="2164"/>
    <x v="62"/>
    <x v="2"/>
    <n v="23"/>
    <n v="7.1"/>
    <n v="7.4"/>
    <n v="176"/>
    <n v="2.7"/>
    <n v="0.9"/>
    <s v="NAN"/>
    <n v="30"/>
    <x v="0"/>
  </r>
  <r>
    <n v="2713"/>
    <x v="63"/>
    <x v="2"/>
    <n v="23"/>
    <n v="7"/>
    <n v="7.4"/>
    <n v="178"/>
    <n v="2.7"/>
    <n v="0.9"/>
    <s v="NAN"/>
    <n v="40"/>
    <x v="0"/>
  </r>
  <r>
    <n v="2714"/>
    <x v="64"/>
    <x v="2"/>
    <n v="23"/>
    <n v="7.2"/>
    <n v="7.2"/>
    <n v="180"/>
    <n v="2.7"/>
    <n v="1"/>
    <s v="NAN"/>
    <n v="70"/>
    <x v="0"/>
  </r>
  <r>
    <n v="1342"/>
    <x v="65"/>
    <x v="3"/>
    <n v="25.1"/>
    <n v="6.7"/>
    <n v="7.5"/>
    <n v="85"/>
    <n v="1.4"/>
    <n v="1"/>
    <n v="183"/>
    <n v="420"/>
    <x v="0"/>
  </r>
  <r>
    <n v="1443"/>
    <x v="66"/>
    <x v="3"/>
    <n v="24.6"/>
    <n v="5.8"/>
    <n v="7.4"/>
    <n v="77"/>
    <n v="1.4"/>
    <n v="0.8"/>
    <n v="285"/>
    <n v="691"/>
    <x v="0"/>
  </r>
  <r>
    <n v="3465"/>
    <x v="67"/>
    <x v="3"/>
    <n v="25.7"/>
    <n v="6.6"/>
    <n v="7.5"/>
    <n v="75"/>
    <n v="1.4"/>
    <n v="0.7"/>
    <n v="183"/>
    <n v="448"/>
    <x v="0"/>
  </r>
  <r>
    <n v="3466"/>
    <x v="68"/>
    <x v="3"/>
    <n v="24.8"/>
    <n v="6.7"/>
    <n v="7.5"/>
    <n v="82"/>
    <n v="1.4"/>
    <n v="1"/>
    <n v="161"/>
    <n v="443"/>
    <x v="0"/>
  </r>
  <r>
    <n v="2297"/>
    <x v="69"/>
    <x v="3"/>
    <n v="27.3"/>
    <n v="6.7"/>
    <n v="6.9"/>
    <n v="56"/>
    <n v="0.9"/>
    <n v="0.2"/>
    <n v="82"/>
    <n v="172"/>
    <x v="0"/>
  </r>
  <r>
    <n v="2319"/>
    <x v="69"/>
    <x v="3"/>
    <n v="27.5"/>
    <n v="6.5"/>
    <n v="6.7"/>
    <n v="2240"/>
    <n v="1.2"/>
    <n v="0.2"/>
    <n v="136"/>
    <n v="304"/>
    <x v="0"/>
  </r>
  <r>
    <n v="2286"/>
    <x v="70"/>
    <x v="3"/>
    <n v="25.2"/>
    <n v="6.3"/>
    <n v="6.9"/>
    <n v="73"/>
    <n v="1.6"/>
    <n v="0"/>
    <n v="787"/>
    <n v="2008"/>
    <x v="0"/>
  </r>
  <r>
    <n v="2331"/>
    <x v="71"/>
    <x v="3"/>
    <n v="29.9"/>
    <n v="7"/>
    <n v="7.4"/>
    <n v="130"/>
    <n v="0.7"/>
    <n v="0.1"/>
    <n v="301"/>
    <n v="590"/>
    <x v="0"/>
  </r>
  <r>
    <n v="2332"/>
    <x v="72"/>
    <x v="3"/>
    <n v="29.8"/>
    <n v="6.6"/>
    <n v="7.7"/>
    <n v="191"/>
    <n v="1.6"/>
    <n v="0.2"/>
    <n v="362"/>
    <n v="661"/>
    <x v="0"/>
  </r>
  <r>
    <n v="1154"/>
    <x v="73"/>
    <x v="3"/>
    <n v="27.8"/>
    <n v="6.9"/>
    <n v="6.9"/>
    <n v="134"/>
    <n v="1.1000000000000001"/>
    <n v="0.4"/>
    <n v="249"/>
    <n v="531"/>
    <x v="0"/>
  </r>
  <r>
    <n v="20"/>
    <x v="74"/>
    <x v="3"/>
    <n v="26.7"/>
    <n v="7"/>
    <n v="7.5"/>
    <n v="80"/>
    <n v="0.8"/>
    <n v="0.4"/>
    <n v="2573"/>
    <n v="3583"/>
    <x v="0"/>
  </r>
  <r>
    <n v="21"/>
    <x v="75"/>
    <x v="3"/>
    <n v="25.8"/>
    <n v="6.7"/>
    <n v="7.4"/>
    <n v="14526"/>
    <n v="0.8"/>
    <n v="0.6"/>
    <n v="1411"/>
    <n v="1969"/>
    <x v="0"/>
  </r>
  <r>
    <n v="3464"/>
    <x v="76"/>
    <x v="3"/>
    <n v="26.4"/>
    <n v="7.2"/>
    <n v="7.4"/>
    <n v="82"/>
    <n v="0.7"/>
    <n v="0.5"/>
    <n v="840"/>
    <n v="1311"/>
    <x v="0"/>
  </r>
  <r>
    <n v="1572"/>
    <x v="77"/>
    <x v="3"/>
    <n v="29.8"/>
    <n v="7.5"/>
    <n v="7.2"/>
    <n v="67"/>
    <n v="1.1000000000000001"/>
    <n v="0.1"/>
    <n v="76"/>
    <n v="590"/>
    <x v="0"/>
  </r>
  <r>
    <n v="1573"/>
    <x v="78"/>
    <x v="3"/>
    <n v="28.6"/>
    <n v="3"/>
    <n v="6.6"/>
    <n v="965"/>
    <n v="1.7"/>
    <n v="1.2"/>
    <n v="247"/>
    <n v="530"/>
    <x v="0"/>
  </r>
  <r>
    <n v="2295"/>
    <x v="79"/>
    <x v="3"/>
    <n v="26.9"/>
    <n v="5.9"/>
    <n v="7.4"/>
    <n v="17990"/>
    <n v="0.7"/>
    <n v="0.5"/>
    <n v="1888"/>
    <n v="2803"/>
    <x v="0"/>
  </r>
  <r>
    <n v="1564"/>
    <x v="80"/>
    <x v="3"/>
    <n v="26"/>
    <n v="6.7"/>
    <n v="7.5"/>
    <n v="90"/>
    <n v="1.6"/>
    <n v="0.9"/>
    <n v="199"/>
    <n v="473"/>
    <x v="0"/>
  </r>
  <r>
    <n v="2287"/>
    <x v="81"/>
    <x v="3"/>
    <n v="23.6"/>
    <n v="6.1"/>
    <n v="7.4"/>
    <n v="4429"/>
    <n v="2"/>
    <n v="1.6"/>
    <n v="243"/>
    <n v="550"/>
    <x v="0"/>
  </r>
  <r>
    <n v="1566"/>
    <x v="82"/>
    <x v="3"/>
    <n v="30.3"/>
    <n v="6.7"/>
    <n v="6.9"/>
    <n v="87"/>
    <n v="1.7"/>
    <n v="0.2"/>
    <n v="155"/>
    <n v="350"/>
    <x v="0"/>
  </r>
  <r>
    <n v="2293"/>
    <x v="83"/>
    <x v="3"/>
    <n v="30.7"/>
    <n v="6.9"/>
    <n v="6.8"/>
    <n v="85"/>
    <n v="1.6"/>
    <n v="0.2"/>
    <n v="82"/>
    <n v="206"/>
    <x v="0"/>
  </r>
  <r>
    <n v="2337"/>
    <x v="84"/>
    <x v="3"/>
    <n v="28.7"/>
    <n v="2.1"/>
    <n v="6.8"/>
    <n v="101"/>
    <n v="1.6"/>
    <n v="0.8"/>
    <n v="431"/>
    <n v="694"/>
    <x v="0"/>
  </r>
  <r>
    <n v="2338"/>
    <x v="85"/>
    <x v="3"/>
    <n v="28.2"/>
    <n v="2.5"/>
    <n v="6.9"/>
    <n v="83"/>
    <n v="1.9"/>
    <n v="0.3"/>
    <n v="353"/>
    <n v="656"/>
    <x v="0"/>
  </r>
  <r>
    <n v="42"/>
    <x v="86"/>
    <x v="3"/>
    <n v="24.8"/>
    <n v="7.2"/>
    <n v="7.6"/>
    <n v="75"/>
    <n v="1.4"/>
    <n v="1"/>
    <n v="188"/>
    <n v="426"/>
    <x v="0"/>
  </r>
  <r>
    <n v="2294"/>
    <x v="87"/>
    <x v="3"/>
    <n v="26.3"/>
    <n v="3.7"/>
    <n v="7.7"/>
    <n v="32005"/>
    <n v="1.2"/>
    <n v="0.9"/>
    <n v="40000"/>
    <n v="60392"/>
    <x v="0"/>
  </r>
  <r>
    <n v="3460"/>
    <x v="88"/>
    <x v="3"/>
    <n v="29.2"/>
    <n v="6.1"/>
    <n v="7.6"/>
    <n v="281"/>
    <n v="1.2"/>
    <n v="0.7"/>
    <n v="384"/>
    <n v="718"/>
    <x v="0"/>
  </r>
  <r>
    <n v="3458"/>
    <x v="89"/>
    <x v="3"/>
    <n v="26.6"/>
    <n v="6.7"/>
    <n v="7.6"/>
    <n v="106"/>
    <n v="0.5"/>
    <n v="2.5"/>
    <n v="44"/>
    <n v="71"/>
    <x v="0"/>
  </r>
  <r>
    <n v="1571"/>
    <x v="90"/>
    <x v="3"/>
    <n v="30.4"/>
    <n v="7.6"/>
    <n v="7.1"/>
    <n v="58"/>
    <n v="1.2"/>
    <n v="0.1"/>
    <n v="163"/>
    <n v="961"/>
    <x v="0"/>
  </r>
  <r>
    <n v="1155"/>
    <x v="91"/>
    <x v="3"/>
    <n v="25.5"/>
    <n v="1.9"/>
    <n v="7.7"/>
    <n v="2941"/>
    <n v="26.9"/>
    <n v="2.8"/>
    <n v="10875"/>
    <n v="37375"/>
    <x v="0"/>
  </r>
  <r>
    <n v="3471"/>
    <x v="92"/>
    <x v="3"/>
    <n v="25.1"/>
    <n v="7.4"/>
    <n v="7"/>
    <n v="35"/>
    <n v="0.1"/>
    <n v="0"/>
    <n v="165"/>
    <n v="409"/>
    <x v="0"/>
  </r>
  <r>
    <n v="2289"/>
    <x v="93"/>
    <x v="3"/>
    <n v="28.9"/>
    <n v="6.4"/>
    <n v="7.2"/>
    <n v="63"/>
    <n v="1.3"/>
    <n v="0.4"/>
    <n v="121"/>
    <n v="535"/>
    <x v="0"/>
  </r>
  <r>
    <n v="2301"/>
    <x v="94"/>
    <x v="3"/>
    <n v="28.8"/>
    <n v="5.4"/>
    <n v="6.7"/>
    <n v="65"/>
    <n v="1.1000000000000001"/>
    <n v="0.3"/>
    <n v="60"/>
    <n v="144"/>
    <x v="0"/>
  </r>
  <r>
    <n v="2291"/>
    <x v="95"/>
    <x v="3"/>
    <n v="29.3"/>
    <n v="5.6"/>
    <n v="7.3"/>
    <n v="90"/>
    <n v="1.6"/>
    <n v="0.4"/>
    <n v="268"/>
    <n v="705"/>
    <x v="0"/>
  </r>
  <r>
    <n v="2326"/>
    <x v="96"/>
    <x v="3"/>
    <n v="29.5"/>
    <n v="7.1"/>
    <n v="8"/>
    <n v="728"/>
    <n v="1.2"/>
    <n v="0.4"/>
    <n v="374"/>
    <n v="697"/>
    <x v="0"/>
  </r>
  <r>
    <n v="1569"/>
    <x v="97"/>
    <x v="3"/>
    <n v="28.4"/>
    <n v="5.9"/>
    <n v="6.8"/>
    <n v="13953"/>
    <n v="1.5"/>
    <n v="0.4"/>
    <n v="70"/>
    <n v="166"/>
    <x v="0"/>
  </r>
  <r>
    <n v="2298"/>
    <x v="98"/>
    <x v="3"/>
    <n v="26.9"/>
    <n v="7.4"/>
    <n v="6.9"/>
    <n v="57"/>
    <n v="1.1000000000000001"/>
    <n v="0.3"/>
    <n v="70"/>
    <n v="159"/>
    <x v="0"/>
  </r>
  <r>
    <n v="1567"/>
    <x v="99"/>
    <x v="3"/>
    <n v="25.8"/>
    <n v="7.2"/>
    <n v="7.2"/>
    <n v="41"/>
    <n v="0.7"/>
    <n v="0.2"/>
    <n v="441"/>
    <n v="658"/>
    <x v="0"/>
  </r>
  <r>
    <n v="1568"/>
    <x v="100"/>
    <x v="3"/>
    <n v="26.6"/>
    <n v="6.5"/>
    <n v="7.4"/>
    <n v="71"/>
    <n v="0.6"/>
    <n v="0.3"/>
    <n v="4192"/>
    <n v="7018"/>
    <x v="0"/>
  </r>
  <r>
    <n v="2285"/>
    <x v="101"/>
    <x v="3"/>
    <n v="25.3"/>
    <n v="6.8"/>
    <n v="7.1"/>
    <n v="81"/>
    <n v="0.8"/>
    <n v="0"/>
    <n v="389"/>
    <n v="1268"/>
    <x v="0"/>
  </r>
  <r>
    <n v="1340"/>
    <x v="102"/>
    <x v="3"/>
    <n v="28.2"/>
    <n v="6.8"/>
    <n v="6.9"/>
    <n v="68"/>
    <n v="1.7"/>
    <n v="0.1"/>
    <n v="449"/>
    <n v="660"/>
    <x v="0"/>
  </r>
  <r>
    <n v="1384"/>
    <x v="103"/>
    <x v="3"/>
    <n v="28.5"/>
    <n v="6.6"/>
    <n v="7"/>
    <n v="70"/>
    <n v="1.4"/>
    <n v="0.1"/>
    <n v="550"/>
    <n v="822"/>
    <x v="0"/>
  </r>
  <r>
    <n v="3459"/>
    <x v="104"/>
    <x v="3"/>
    <n v="27.6"/>
    <n v="6.4"/>
    <n v="7.7"/>
    <n v="100"/>
    <n v="0.6"/>
    <n v="0.9"/>
    <n v="56"/>
    <n v="88"/>
    <x v="0"/>
  </r>
  <r>
    <n v="2307"/>
    <x v="105"/>
    <x v="3"/>
    <n v="29"/>
    <n v="7.3"/>
    <n v="6.9"/>
    <n v="96"/>
    <n v="1.9"/>
    <n v="0.2"/>
    <n v="89"/>
    <n v="825"/>
    <x v="0"/>
  </r>
  <r>
    <n v="1339"/>
    <x v="106"/>
    <x v="3"/>
    <n v="27.5"/>
    <n v="6.8"/>
    <n v="6.6"/>
    <n v="49"/>
    <n v="0.5"/>
    <n v="0.4"/>
    <n v="1719"/>
    <n v="2950"/>
    <x v="0"/>
  </r>
  <r>
    <n v="2304"/>
    <x v="107"/>
    <x v="3"/>
    <n v="30"/>
    <n v="5.6"/>
    <n v="7.2"/>
    <n v="24360"/>
    <n v="2.1"/>
    <n v="0.3"/>
    <n v="92"/>
    <n v="447"/>
    <x v="0"/>
  </r>
  <r>
    <n v="43"/>
    <x v="108"/>
    <x v="3"/>
    <n v="27.8"/>
    <n v="6.9"/>
    <n v="6.8"/>
    <n v="59"/>
    <n v="0.6"/>
    <n v="0.5"/>
    <n v="1916"/>
    <n v="3375"/>
    <x v="0"/>
  </r>
  <r>
    <n v="2302"/>
    <x v="109"/>
    <x v="3"/>
    <n v="30.2"/>
    <n v="7.1"/>
    <n v="6.8"/>
    <n v="14410"/>
    <n v="1.8"/>
    <n v="0.1"/>
    <n v="65"/>
    <n v="468"/>
    <x v="0"/>
  </r>
  <r>
    <n v="1570"/>
    <x v="110"/>
    <x v="3"/>
    <n v="30.8"/>
    <n v="6.2"/>
    <n v="7.2"/>
    <n v="22757"/>
    <n v="1.5"/>
    <n v="0.1"/>
    <n v="98"/>
    <n v="542"/>
    <x v="0"/>
  </r>
  <r>
    <n v="1563"/>
    <x v="111"/>
    <x v="3"/>
    <n v="25.3"/>
    <n v="6.7"/>
    <n v="7.1"/>
    <n v="66"/>
    <n v="0.6"/>
    <n v="0"/>
    <n v="222"/>
    <n v="626"/>
    <x v="0"/>
  </r>
  <r>
    <n v="2284"/>
    <x v="112"/>
    <x v="3"/>
    <n v="25.3"/>
    <n v="7.2"/>
    <n v="7"/>
    <n v="59"/>
    <n v="0.6"/>
    <n v="0"/>
    <n v="165"/>
    <n v="433"/>
    <x v="0"/>
  </r>
  <r>
    <n v="2288"/>
    <x v="113"/>
    <x v="3"/>
    <n v="25.8"/>
    <n v="6"/>
    <n v="7.6"/>
    <n v="120"/>
    <n v="1.3"/>
    <n v="1.1000000000000001"/>
    <n v="212"/>
    <n v="523"/>
    <x v="0"/>
  </r>
  <r>
    <n v="1156"/>
    <x v="114"/>
    <x v="3"/>
    <n v="27.2"/>
    <n v="5.2"/>
    <n v="6.8"/>
    <n v="55"/>
    <n v="0.6"/>
    <n v="0.7"/>
    <n v="171"/>
    <n v="313"/>
    <x v="0"/>
  </r>
  <r>
    <n v="1341"/>
    <x v="115"/>
    <x v="3"/>
    <n v="28.1"/>
    <n v="4.8"/>
    <n v="6.8"/>
    <n v="86"/>
    <n v="0.7"/>
    <n v="0.8"/>
    <n v="208"/>
    <n v="332"/>
    <x v="0"/>
  </r>
  <r>
    <n v="1565"/>
    <x v="116"/>
    <x v="3"/>
    <n v="28.3"/>
    <n v="3.9"/>
    <n v="6.9"/>
    <n v="62"/>
    <n v="0.5"/>
    <n v="0.7"/>
    <n v="155"/>
    <n v="284"/>
    <x v="0"/>
  </r>
  <r>
    <n v="17"/>
    <x v="117"/>
    <x v="3"/>
    <n v="28.1"/>
    <n v="5"/>
    <n v="6.9"/>
    <n v="3185"/>
    <n v="1.8"/>
    <n v="0.4"/>
    <n v="290"/>
    <n v="667"/>
    <x v="0"/>
  </r>
  <r>
    <n v="18"/>
    <x v="118"/>
    <x v="3"/>
    <n v="27.7"/>
    <n v="7"/>
    <n v="7"/>
    <n v="36"/>
    <n v="1.1000000000000001"/>
    <n v="0.2"/>
    <n v="276"/>
    <n v="541"/>
    <x v="0"/>
  </r>
  <r>
    <n v="1338"/>
    <x v="119"/>
    <x v="3"/>
    <n v="28"/>
    <n v="6.3"/>
    <n v="6.9"/>
    <n v="64"/>
    <n v="1.2"/>
    <n v="0.3"/>
    <n v="381"/>
    <n v="815"/>
    <x v="0"/>
  </r>
  <r>
    <n v="2333"/>
    <x v="120"/>
    <x v="3"/>
    <n v="28.2"/>
    <n v="6.2"/>
    <n v="6.9"/>
    <n v="86"/>
    <n v="1.3"/>
    <n v="0.2"/>
    <n v="372"/>
    <n v="1007"/>
    <x v="0"/>
  </r>
  <r>
    <n v="2334"/>
    <x v="121"/>
    <x v="3"/>
    <n v="28"/>
    <n v="5.7"/>
    <n v="6.8"/>
    <n v="2640"/>
    <n v="1.9"/>
    <n v="0.5"/>
    <n v="385"/>
    <n v="759"/>
    <x v="0"/>
  </r>
  <r>
    <n v="2335"/>
    <x v="122"/>
    <x v="3"/>
    <n v="28.1"/>
    <n v="5.7"/>
    <n v="6.9"/>
    <n v="53"/>
    <n v="3.1"/>
    <n v="0.4"/>
    <n v="574"/>
    <n v="1205"/>
    <x v="0"/>
  </r>
  <r>
    <n v="2336"/>
    <x v="123"/>
    <x v="3"/>
    <n v="28.1"/>
    <n v="6.6"/>
    <n v="7.1"/>
    <n v="2007"/>
    <n v="1.3"/>
    <n v="0.2"/>
    <n v="356"/>
    <n v="785"/>
    <x v="0"/>
  </r>
  <r>
    <n v="3468"/>
    <x v="124"/>
    <x v="3"/>
    <n v="28.1"/>
    <n v="6.6"/>
    <n v="7"/>
    <n v="46"/>
    <n v="1.3"/>
    <n v="0.3"/>
    <n v="228"/>
    <n v="472"/>
    <x v="0"/>
  </r>
  <r>
    <n v="2300"/>
    <x v="125"/>
    <x v="3"/>
    <n v="27.3"/>
    <n v="6.5"/>
    <n v="6.5"/>
    <n v="43"/>
    <n v="0.9"/>
    <n v="0.4"/>
    <n v="87"/>
    <n v="188"/>
    <x v="0"/>
  </r>
  <r>
    <n v="2303"/>
    <x v="126"/>
    <x v="3"/>
    <n v="28.3"/>
    <n v="6.7"/>
    <n v="6.3"/>
    <n v="54"/>
    <n v="0.9"/>
    <n v="0.1"/>
    <n v="136"/>
    <n v="610"/>
    <x v="0"/>
  </r>
  <r>
    <n v="2290"/>
    <x v="127"/>
    <x v="3"/>
    <n v="29.1"/>
    <n v="4.3"/>
    <n v="7.2"/>
    <n v="113"/>
    <n v="1.8"/>
    <n v="0.4"/>
    <n v="188"/>
    <n v="796"/>
    <x v="0"/>
  </r>
  <r>
    <n v="2299"/>
    <x v="128"/>
    <x v="3"/>
    <n v="28.7"/>
    <n v="4.5999999999999996"/>
    <n v="6.7"/>
    <n v="12561"/>
    <n v="1.5"/>
    <n v="0.6"/>
    <n v="72"/>
    <n v="171"/>
    <x v="0"/>
  </r>
  <r>
    <n v="2305"/>
    <x v="129"/>
    <x v="3"/>
    <n v="28.5"/>
    <n v="7.7"/>
    <n v="6.9"/>
    <n v="61"/>
    <n v="1.6"/>
    <n v="0"/>
    <n v="88"/>
    <n v="554"/>
    <x v="0"/>
  </r>
  <r>
    <n v="2296"/>
    <x v="130"/>
    <x v="3"/>
    <n v="26.6"/>
    <n v="5.8"/>
    <n v="6.5"/>
    <n v="61"/>
    <n v="1"/>
    <n v="0.4"/>
    <n v="70"/>
    <n v="151"/>
    <x v="0"/>
  </r>
  <r>
    <n v="2292"/>
    <x v="131"/>
    <x v="3"/>
    <n v="31"/>
    <n v="4.5"/>
    <n v="6.9"/>
    <n v="1614"/>
    <n v="2.1"/>
    <n v="0.6"/>
    <n v="131"/>
    <n v="230"/>
    <x v="0"/>
  </r>
  <r>
    <n v="2306"/>
    <x v="132"/>
    <x v="3"/>
    <n v="30.5"/>
    <n v="6.9"/>
    <n v="7.2"/>
    <n v="20950"/>
    <n v="1.3"/>
    <n v="0.2"/>
    <n v="113"/>
    <n v="643"/>
    <x v="0"/>
  </r>
  <r>
    <n v="3473"/>
    <x v="133"/>
    <x v="3"/>
    <n v="28.8"/>
    <n v="6.6"/>
    <n v="7"/>
    <n v="14487"/>
    <n v="0.9"/>
    <n v="0.3"/>
    <n v="55"/>
    <n v="103"/>
    <x v="0"/>
  </r>
  <r>
    <n v="1442"/>
    <x v="134"/>
    <x v="3"/>
    <n v="25.3"/>
    <n v="6.9"/>
    <n v="7.5"/>
    <n v="54"/>
    <n v="0.6"/>
    <n v="0"/>
    <n v="319"/>
    <n v="1633"/>
    <x v="0"/>
  </r>
  <r>
    <n v="1448"/>
    <x v="135"/>
    <x v="4"/>
    <n v="25.9"/>
    <n v="5.5"/>
    <n v="7.6"/>
    <n v="569"/>
    <n v="1.3"/>
    <n v="0.9"/>
    <n v="18"/>
    <n v="141"/>
    <x v="0"/>
  </r>
  <r>
    <n v="2352"/>
    <x v="136"/>
    <x v="4"/>
    <n v="26.5"/>
    <n v="5.4"/>
    <n v="7.8"/>
    <n v="310"/>
    <n v="0.8"/>
    <n v="2.4"/>
    <n v="7"/>
    <n v="107"/>
    <x v="0"/>
  </r>
  <r>
    <n v="3080"/>
    <x v="137"/>
    <x v="4"/>
    <n v="18.899999999999999"/>
    <n v="7.1"/>
    <n v="7.8"/>
    <n v="516"/>
    <n v="0.7"/>
    <n v="0.5"/>
    <n v="2"/>
    <n v="1238"/>
    <x v="0"/>
  </r>
  <r>
    <n v="3081"/>
    <x v="138"/>
    <x v="4"/>
    <n v="20.5"/>
    <n v="6.9"/>
    <n v="8"/>
    <n v="505"/>
    <n v="0.9"/>
    <n v="0.7"/>
    <n v="2"/>
    <n v="1563"/>
    <x v="0"/>
  </r>
  <r>
    <n v="1444"/>
    <x v="139"/>
    <x v="5"/>
    <n v="27.1"/>
    <n v="7.3"/>
    <n v="7.3"/>
    <n v="109"/>
    <n v="2.4"/>
    <n v="3.4"/>
    <n v="18"/>
    <n v="65"/>
    <x v="0"/>
  </r>
  <r>
    <n v="2780"/>
    <x v="140"/>
    <x v="5"/>
    <n v="26.3"/>
    <n v="7.5"/>
    <n v="7.5"/>
    <n v="83"/>
    <n v="2.1"/>
    <n v="2"/>
    <n v="22"/>
    <n v="74"/>
    <x v="0"/>
  </r>
  <r>
    <n v="1894"/>
    <x v="141"/>
    <x v="5"/>
    <n v="29.1"/>
    <n v="6.4"/>
    <n v="7.2"/>
    <n v="102"/>
    <n v="1"/>
    <n v="0"/>
    <n v="137"/>
    <n v="1223"/>
    <x v="0"/>
  </r>
  <r>
    <n v="1892"/>
    <x v="142"/>
    <x v="5"/>
    <n v="28.4"/>
    <n v="6.5"/>
    <n v="7.1"/>
    <n v="92"/>
    <n v="1"/>
    <n v="0"/>
    <n v="155"/>
    <n v="1342"/>
    <x v="0"/>
  </r>
  <r>
    <n v="2423"/>
    <x v="143"/>
    <x v="6"/>
    <n v="24.7"/>
    <n v="7.7"/>
    <n v="7.9"/>
    <n v="232"/>
    <n v="1.3"/>
    <n v="0.8"/>
    <n v="30790"/>
    <n v="40500"/>
    <x v="0"/>
  </r>
  <r>
    <n v="2424"/>
    <x v="144"/>
    <x v="6"/>
    <n v="24.4"/>
    <n v="7.5"/>
    <n v="7.8"/>
    <n v="519"/>
    <n v="2.1"/>
    <n v="0.7"/>
    <n v="38700"/>
    <n v="53556"/>
    <x v="0"/>
  </r>
  <r>
    <n v="2425"/>
    <x v="145"/>
    <x v="6"/>
    <n v="22.7"/>
    <n v="7.3"/>
    <n v="7.2"/>
    <n v="103"/>
    <n v="0.7"/>
    <n v="1.7"/>
    <n v="4871"/>
    <n v="13810"/>
    <x v="0"/>
  </r>
  <r>
    <n v="2422"/>
    <x v="146"/>
    <x v="6"/>
    <n v="24.8"/>
    <n v="7.4"/>
    <n v="7.9"/>
    <n v="196"/>
    <n v="0.7"/>
    <n v="0.6"/>
    <n v="5323"/>
    <n v="15213"/>
    <x v="0"/>
  </r>
  <r>
    <n v="1642"/>
    <x v="147"/>
    <x v="6"/>
    <n v="24"/>
    <n v="7.4"/>
    <n v="7.8"/>
    <n v="244"/>
    <n v="1.9"/>
    <n v="1"/>
    <n v="20880"/>
    <n v="12473"/>
    <x v="0"/>
  </r>
  <r>
    <n v="1643"/>
    <x v="148"/>
    <x v="6"/>
    <n v="22.8"/>
    <n v="7.5"/>
    <n v="8"/>
    <n v="243"/>
    <n v="1.7"/>
    <n v="0.9"/>
    <n v="8780"/>
    <n v="30319"/>
    <x v="0"/>
  </r>
  <r>
    <n v="1455"/>
    <x v="149"/>
    <x v="6"/>
    <n v="26.8"/>
    <n v="7.2"/>
    <n v="8"/>
    <n v="296"/>
    <n v="1.5"/>
    <n v="0.7"/>
    <n v="1468"/>
    <n v="4314"/>
    <x v="0"/>
  </r>
  <r>
    <n v="1456"/>
    <x v="150"/>
    <x v="6"/>
    <n v="27.4"/>
    <n v="6.6"/>
    <n v="7.8"/>
    <n v="25034"/>
    <n v="1.5"/>
    <n v="0.9"/>
    <n v="1671"/>
    <n v="4224"/>
    <x v="0"/>
  </r>
  <r>
    <n v="2426"/>
    <x v="151"/>
    <x v="6"/>
    <n v="25.3"/>
    <n v="7.5"/>
    <n v="7.9"/>
    <n v="194"/>
    <n v="1"/>
    <n v="1"/>
    <n v="2906"/>
    <n v="8559"/>
    <x v="0"/>
  </r>
  <r>
    <n v="2427"/>
    <x v="152"/>
    <x v="6"/>
    <n v="27.1"/>
    <n v="7.4"/>
    <n v="7.9"/>
    <n v="170"/>
    <n v="0.8"/>
    <n v="0.9"/>
    <n v="4948"/>
    <n v="16709"/>
    <x v="0"/>
  </r>
  <r>
    <n v="1685"/>
    <x v="153"/>
    <x v="7"/>
    <n v="29"/>
    <s v="NAN"/>
    <n v="7.3"/>
    <n v="386"/>
    <s v="NAN"/>
    <n v="0.2"/>
    <s v="NAN"/>
    <s v="NAN"/>
    <x v="0"/>
  </r>
  <r>
    <n v="2444"/>
    <x v="154"/>
    <x v="7"/>
    <n v="25"/>
    <n v="5.9"/>
    <n v="7.9"/>
    <n v="21600"/>
    <s v="NAN"/>
    <n v="0.1"/>
    <s v="NAN"/>
    <s v="NAN"/>
    <x v="0"/>
  </r>
  <r>
    <n v="2442"/>
    <x v="155"/>
    <x v="7"/>
    <n v="25"/>
    <n v="6.5"/>
    <n v="7.3"/>
    <n v="21600"/>
    <s v="NAN"/>
    <n v="0.1"/>
    <s v="NAN"/>
    <s v="NAN"/>
    <x v="0"/>
  </r>
  <r>
    <n v="2443"/>
    <x v="155"/>
    <x v="7"/>
    <n v="25"/>
    <n v="6.5"/>
    <n v="7.7"/>
    <n v="26600"/>
    <s v="NAN"/>
    <n v="0.1"/>
    <s v="NAN"/>
    <s v="NAN"/>
    <x v="0"/>
  </r>
  <r>
    <n v="2445"/>
    <x v="156"/>
    <x v="7"/>
    <n v="32"/>
    <n v="6"/>
    <n v="7.1"/>
    <n v="13000"/>
    <s v="NAN"/>
    <n v="0.4"/>
    <s v="NAN"/>
    <s v="NAN"/>
    <x v="0"/>
  </r>
  <r>
    <n v="1450"/>
    <x v="157"/>
    <x v="8"/>
    <n v="29.3"/>
    <n v="6.5"/>
    <n v="7.4"/>
    <n v="1063"/>
    <n v="2"/>
    <n v="0.6"/>
    <n v="177"/>
    <n v="374"/>
    <x v="0"/>
  </r>
  <r>
    <n v="1159"/>
    <x v="158"/>
    <x v="8"/>
    <n v="22.8"/>
    <n v="6.8"/>
    <n v="6.6"/>
    <n v="63"/>
    <n v="2.9"/>
    <n v="0.1"/>
    <n v="11"/>
    <n v="36"/>
    <x v="0"/>
  </r>
  <r>
    <n v="1160"/>
    <x v="159"/>
    <x v="8"/>
    <n v="24.5"/>
    <n v="6.6"/>
    <n v="6.4"/>
    <n v="101"/>
    <n v="2.5"/>
    <n v="0.2"/>
    <n v="13"/>
    <n v="41"/>
    <x v="0"/>
  </r>
  <r>
    <n v="1161"/>
    <x v="160"/>
    <x v="8"/>
    <n v="25.5"/>
    <n v="6.6"/>
    <n v="6.5"/>
    <n v="136"/>
    <n v="2.5"/>
    <n v="0.2"/>
    <n v="13"/>
    <n v="45"/>
    <x v="0"/>
  </r>
  <r>
    <n v="1162"/>
    <x v="161"/>
    <x v="8"/>
    <n v="29"/>
    <n v="6.7"/>
    <n v="6.9"/>
    <n v="226"/>
    <n v="2.2000000000000002"/>
    <n v="0.2"/>
    <n v="12"/>
    <n v="38"/>
    <x v="0"/>
  </r>
  <r>
    <n v="1328"/>
    <x v="162"/>
    <x v="8"/>
    <n v="23.8"/>
    <n v="6.7"/>
    <n v="6.3"/>
    <n v="72"/>
    <n v="2.7"/>
    <n v="0.2"/>
    <n v="9"/>
    <n v="32"/>
    <x v="0"/>
  </r>
  <r>
    <n v="1329"/>
    <x v="163"/>
    <x v="8"/>
    <n v="22.8"/>
    <n v="6.7"/>
    <n v="6.4"/>
    <n v="61"/>
    <n v="4.5999999999999996"/>
    <n v="0.1"/>
    <n v="10"/>
    <n v="34"/>
    <x v="0"/>
  </r>
  <r>
    <n v="1330"/>
    <x v="164"/>
    <x v="8"/>
    <n v="29"/>
    <n v="6.6"/>
    <n v="7.2"/>
    <n v="1300"/>
    <n v="2.7"/>
    <n v="0.2"/>
    <n v="21"/>
    <n v="60"/>
    <x v="0"/>
  </r>
  <r>
    <n v="3025"/>
    <x v="165"/>
    <x v="8"/>
    <n v="29"/>
    <n v="6.7"/>
    <n v="7"/>
    <n v="461"/>
    <n v="2.5"/>
    <n v="0.1"/>
    <n v="17"/>
    <n v="51"/>
    <x v="0"/>
  </r>
  <r>
    <n v="3026"/>
    <x v="166"/>
    <x v="8"/>
    <n v="23"/>
    <n v="6.6"/>
    <n v="6.2"/>
    <n v="69"/>
    <n v="2.5"/>
    <n v="0.1"/>
    <n v="11"/>
    <n v="38"/>
    <x v="0"/>
  </r>
  <r>
    <n v="3027"/>
    <x v="167"/>
    <x v="8"/>
    <n v="29"/>
    <n v="6.8"/>
    <n v="6.9"/>
    <n v="241"/>
    <n v="2.5"/>
    <n v="0.1"/>
    <n v="14"/>
    <n v="48"/>
    <x v="0"/>
  </r>
  <r>
    <n v="3028"/>
    <x v="168"/>
    <x v="8"/>
    <n v="25.7"/>
    <n v="6.5"/>
    <n v="6.6"/>
    <n v="159"/>
    <n v="2.4"/>
    <n v="0.2"/>
    <n v="11"/>
    <n v="41"/>
    <x v="0"/>
  </r>
  <r>
    <n v="3029"/>
    <x v="169"/>
    <x v="8"/>
    <n v="25.7"/>
    <n v="6.6"/>
    <n v="6.7"/>
    <n v="170"/>
    <n v="2.5"/>
    <n v="0.2"/>
    <n v="10"/>
    <n v="34"/>
    <x v="0"/>
  </r>
  <r>
    <n v="3023"/>
    <x v="170"/>
    <x v="8"/>
    <n v="24.3"/>
    <n v="0.9"/>
    <n v="7.6"/>
    <n v="2039"/>
    <n v="104.5"/>
    <n v="0.9"/>
    <n v="272521616"/>
    <n v="511090873"/>
    <x v="0"/>
  </r>
  <r>
    <n v="1885"/>
    <x v="171"/>
    <x v="9"/>
    <s v="NAN"/>
    <s v="NAN"/>
    <s v="NAN"/>
    <s v="NAN"/>
    <s v="NAN"/>
    <s v="NAN"/>
    <s v="NAN"/>
    <s v="NAN"/>
    <x v="0"/>
  </r>
  <r>
    <n v="1023"/>
    <x v="172"/>
    <x v="10"/>
    <n v="22.7"/>
    <n v="5.8"/>
    <n v="7.2"/>
    <n v="640"/>
    <n v="6"/>
    <n v="4.3"/>
    <n v="1450"/>
    <n v="4073"/>
    <x v="0"/>
  </r>
  <r>
    <n v="1024"/>
    <x v="173"/>
    <x v="10"/>
    <n v="19"/>
    <n v="4.8"/>
    <n v="7.6"/>
    <n v="1090"/>
    <n v="22"/>
    <n v="3.6"/>
    <n v="30500"/>
    <n v="52500"/>
    <x v="0"/>
  </r>
  <r>
    <n v="1295"/>
    <x v="174"/>
    <x v="10"/>
    <n v="23"/>
    <n v="5.5"/>
    <n v="7.3"/>
    <n v="705"/>
    <n v="10"/>
    <n v="5"/>
    <n v="2020"/>
    <n v="5433"/>
    <x v="0"/>
  </r>
  <r>
    <n v="1473"/>
    <x v="175"/>
    <x v="10"/>
    <n v="24"/>
    <n v="5.0999999999999996"/>
    <n v="7.4"/>
    <n v="1375"/>
    <n v="23.7"/>
    <n v="5.9"/>
    <n v="27333"/>
    <n v="50333"/>
    <x v="0"/>
  </r>
  <r>
    <n v="1698"/>
    <x v="176"/>
    <x v="10"/>
    <n v="24.7"/>
    <n v="5.5"/>
    <n v="7.4"/>
    <n v="745"/>
    <n v="10"/>
    <n v="6.1"/>
    <n v="12167"/>
    <n v="29333"/>
    <x v="0"/>
  </r>
  <r>
    <n v="1699"/>
    <x v="177"/>
    <x v="10"/>
    <n v="25"/>
    <n v="5"/>
    <n v="7.6"/>
    <n v="975"/>
    <n v="16.3"/>
    <n v="6.1"/>
    <n v="11167"/>
    <n v="21667"/>
    <x v="0"/>
  </r>
  <r>
    <n v="1700"/>
    <x v="178"/>
    <x v="10"/>
    <n v="22"/>
    <n v="4.9000000000000004"/>
    <n v="7.7"/>
    <n v="1385"/>
    <n v="27.5"/>
    <n v="7.7"/>
    <n v="42500"/>
    <n v="72000"/>
    <x v="0"/>
  </r>
  <r>
    <n v="1701"/>
    <x v="179"/>
    <x v="10"/>
    <n v="24.3"/>
    <n v="5"/>
    <n v="7.3"/>
    <n v="1067"/>
    <n v="19.3"/>
    <n v="6.2"/>
    <n v="21467"/>
    <n v="39533"/>
    <x v="0"/>
  </r>
  <r>
    <n v="1702"/>
    <x v="180"/>
    <x v="10"/>
    <n v="23.3"/>
    <n v="5.3"/>
    <n v="7.2"/>
    <n v="970"/>
    <n v="13.3"/>
    <n v="5.9"/>
    <n v="3167"/>
    <n v="7133"/>
    <x v="0"/>
  </r>
  <r>
    <n v="1703"/>
    <x v="181"/>
    <x v="10"/>
    <n v="19.5"/>
    <n v="4.9000000000000004"/>
    <n v="7.7"/>
    <n v="1418"/>
    <n v="21"/>
    <n v="4.2"/>
    <n v="28000"/>
    <n v="49500"/>
    <x v="0"/>
  </r>
  <r>
    <n v="1704"/>
    <x v="182"/>
    <x v="10"/>
    <n v="21.5"/>
    <n v="4.0999999999999996"/>
    <n v="7.5"/>
    <n v="1015"/>
    <n v="23"/>
    <n v="6.1"/>
    <n v="35000"/>
    <n v="57500"/>
    <x v="0"/>
  </r>
  <r>
    <n v="1705"/>
    <x v="183"/>
    <x v="10"/>
    <n v="20"/>
    <n v="4.8"/>
    <n v="7.4"/>
    <n v="854"/>
    <n v="17"/>
    <n v="4.7"/>
    <n v="20500"/>
    <n v="38000"/>
    <x v="0"/>
  </r>
  <r>
    <n v="1025"/>
    <x v="184"/>
    <x v="9"/>
    <s v="NAN"/>
    <s v="NAN"/>
    <n v="8.1999999999999993"/>
    <s v="NAN"/>
    <n v="19.8"/>
    <n v="0"/>
    <s v="NAN"/>
    <s v="NAN"/>
    <x v="0"/>
  </r>
  <r>
    <n v="1026"/>
    <x v="185"/>
    <x v="9"/>
    <s v="NAN"/>
    <s v="NAN"/>
    <n v="7.9"/>
    <s v="NAN"/>
    <n v="18.2"/>
    <n v="0"/>
    <s v="NAN"/>
    <s v="NAN"/>
    <x v="0"/>
  </r>
  <r>
    <n v="1718"/>
    <x v="186"/>
    <x v="11"/>
    <n v="32.6"/>
    <n v="4"/>
    <n v="6.8"/>
    <n v="370"/>
    <n v="3"/>
    <n v="0.8"/>
    <n v="4"/>
    <n v="9"/>
    <x v="0"/>
  </r>
  <r>
    <n v="1871"/>
    <x v="187"/>
    <x v="12"/>
    <n v="23.6"/>
    <n v="7.8"/>
    <n v="7.8"/>
    <n v="376"/>
    <n v="1.3"/>
    <n v="0.4"/>
    <n v="9"/>
    <n v="17"/>
    <x v="0"/>
  </r>
  <r>
    <n v="2624"/>
    <x v="188"/>
    <x v="12"/>
    <n v="23.9"/>
    <n v="7.7"/>
    <n v="7.7"/>
    <n v="354"/>
    <n v="1.3"/>
    <n v="0.3"/>
    <n v="12"/>
    <n v="22"/>
    <x v="0"/>
  </r>
  <r>
    <n v="2625"/>
    <x v="189"/>
    <x v="12"/>
    <n v="24.5"/>
    <n v="7.6"/>
    <n v="7.9"/>
    <n v="344"/>
    <n v="1.6"/>
    <n v="0.4"/>
    <n v="12"/>
    <n v="22"/>
    <x v="0"/>
  </r>
  <r>
    <n v="1884"/>
    <x v="190"/>
    <x v="9"/>
    <s v="NAN"/>
    <s v="NAN"/>
    <n v="7.2"/>
    <s v="NAN"/>
    <n v="88"/>
    <n v="0"/>
    <s v="NAN"/>
    <s v="NAN"/>
    <x v="0"/>
  </r>
  <r>
    <n v="1870"/>
    <x v="191"/>
    <x v="12"/>
    <n v="18.100000000000001"/>
    <n v="4.4000000000000004"/>
    <n v="7.1"/>
    <n v="694"/>
    <n v="41"/>
    <n v="1.2"/>
    <n v="92"/>
    <n v="224"/>
    <x v="0"/>
  </r>
  <r>
    <n v="2947"/>
    <x v="192"/>
    <x v="11"/>
    <n v="25.1"/>
    <n v="5.9"/>
    <n v="8"/>
    <n v="401"/>
    <n v="0.9"/>
    <n v="0.7"/>
    <n v="4"/>
    <n v="15"/>
    <x v="0"/>
  </r>
  <r>
    <n v="1717"/>
    <x v="193"/>
    <x v="11"/>
    <n v="22.3"/>
    <n v="6"/>
    <n v="7.2"/>
    <n v="106"/>
    <n v="0.8"/>
    <n v="0.4"/>
    <n v="4"/>
    <n v="15"/>
    <x v="0"/>
  </r>
  <r>
    <n v="2948"/>
    <x v="194"/>
    <x v="11"/>
    <n v="23.7"/>
    <n v="5.6"/>
    <n v="7.9"/>
    <n v="326"/>
    <n v="1.1000000000000001"/>
    <n v="0.8"/>
    <n v="4"/>
    <n v="4"/>
    <x v="0"/>
  </r>
  <r>
    <n v="2949"/>
    <x v="195"/>
    <x v="11"/>
    <n v="23.9"/>
    <n v="6.2"/>
    <n v="8.1"/>
    <n v="592"/>
    <n v="1"/>
    <n v="0.7"/>
    <n v="4"/>
    <n v="6"/>
    <x v="0"/>
  </r>
  <r>
    <n v="3383"/>
    <x v="196"/>
    <x v="13"/>
    <n v="25.5"/>
    <n v="7.2"/>
    <n v="7.5"/>
    <n v="119"/>
    <n v="2.2999999999999998"/>
    <n v="3.8"/>
    <n v="33"/>
    <n v="74"/>
    <x v="0"/>
  </r>
  <r>
    <n v="3384"/>
    <x v="197"/>
    <x v="13"/>
    <n v="25.1"/>
    <n v="7.2"/>
    <n v="7.5"/>
    <n v="120"/>
    <n v="2.2999999999999998"/>
    <n v="4.0999999999999996"/>
    <n v="31"/>
    <n v="67"/>
    <x v="0"/>
  </r>
  <r>
    <n v="3380"/>
    <x v="198"/>
    <x v="13"/>
    <n v="25.2"/>
    <n v="7.5"/>
    <n v="7.3"/>
    <n v="82"/>
    <n v="1.8"/>
    <n v="2.8"/>
    <n v="30"/>
    <n v="70"/>
    <x v="0"/>
  </r>
  <r>
    <n v="1632"/>
    <x v="199"/>
    <x v="13"/>
    <n v="23.2"/>
    <n v="7.5"/>
    <n v="7.5"/>
    <n v="111"/>
    <n v="2.4"/>
    <n v="3"/>
    <n v="293"/>
    <n v="506"/>
    <x v="0"/>
  </r>
  <r>
    <n v="1428"/>
    <x v="200"/>
    <x v="13"/>
    <n v="20.100000000000001"/>
    <n v="5.3"/>
    <n v="3.3"/>
    <n v="831"/>
    <n v="7.7"/>
    <n v="3.2"/>
    <n v="18"/>
    <n v="36"/>
    <x v="0"/>
  </r>
  <r>
    <n v="3369"/>
    <x v="201"/>
    <x v="13"/>
    <n v="18.3"/>
    <n v="7.2"/>
    <n v="7.2"/>
    <n v="56"/>
    <n v="1.7"/>
    <n v="2.6"/>
    <n v="21"/>
    <n v="42"/>
    <x v="0"/>
  </r>
  <r>
    <n v="3370"/>
    <x v="202"/>
    <x v="13"/>
    <n v="19.3"/>
    <n v="7.5"/>
    <n v="7.2"/>
    <n v="66"/>
    <n v="1.6"/>
    <n v="2.5"/>
    <n v="22"/>
    <n v="44"/>
    <x v="0"/>
  </r>
  <r>
    <n v="3371"/>
    <x v="203"/>
    <x v="13"/>
    <n v="24"/>
    <n v="7.8"/>
    <n v="7"/>
    <n v="74"/>
    <n v="2.2999999999999998"/>
    <n v="4.3"/>
    <n v="28"/>
    <n v="108"/>
    <x v="0"/>
  </r>
  <r>
    <n v="3375"/>
    <x v="204"/>
    <x v="13"/>
    <n v="20.5"/>
    <n v="6.7"/>
    <n v="2.7"/>
    <n v="1350"/>
    <n v="3.3"/>
    <n v="1.1000000000000001"/>
    <n v="7"/>
    <n v="16"/>
    <x v="0"/>
  </r>
  <r>
    <n v="3376"/>
    <x v="205"/>
    <x v="13"/>
    <n v="21.2"/>
    <n v="7.3"/>
    <n v="6.6"/>
    <n v="274"/>
    <n v="2.5"/>
    <n v="2.4"/>
    <n v="176"/>
    <n v="386"/>
    <x v="0"/>
  </r>
  <r>
    <n v="3381"/>
    <x v="206"/>
    <x v="13"/>
    <n v="26.3"/>
    <n v="7.4"/>
    <n v="7.3"/>
    <n v="67"/>
    <n v="1.8"/>
    <n v="2.5"/>
    <n v="25"/>
    <n v="55"/>
    <x v="0"/>
  </r>
  <r>
    <n v="3382"/>
    <x v="207"/>
    <x v="13"/>
    <n v="25.5"/>
    <n v="7.2"/>
    <n v="7.4"/>
    <n v="82"/>
    <n v="2"/>
    <n v="2.8"/>
    <n v="26"/>
    <n v="61"/>
    <x v="0"/>
  </r>
  <r>
    <n v="3377"/>
    <x v="208"/>
    <x v="13"/>
    <n v="20"/>
    <n v="7.3"/>
    <n v="7.1"/>
    <n v="55"/>
    <n v="1.9"/>
    <n v="2.5"/>
    <n v="24"/>
    <n v="53"/>
    <x v="0"/>
  </r>
  <r>
    <n v="3378"/>
    <x v="209"/>
    <x v="13"/>
    <n v="20.3"/>
    <n v="7.3"/>
    <n v="7.1"/>
    <n v="57"/>
    <n v="2"/>
    <n v="2.4"/>
    <n v="24"/>
    <n v="50"/>
    <x v="0"/>
  </r>
  <r>
    <n v="1631"/>
    <x v="210"/>
    <x v="13"/>
    <n v="19.399999999999999"/>
    <n v="6.6"/>
    <n v="7.1"/>
    <n v="114"/>
    <n v="2.6"/>
    <n v="2.8"/>
    <n v="2142"/>
    <n v="3108"/>
    <x v="0"/>
  </r>
  <r>
    <n v="3379"/>
    <x v="211"/>
    <x v="13"/>
    <n v="21"/>
    <n v="7.3"/>
    <n v="5.6"/>
    <n v="56"/>
    <n v="1.8"/>
    <n v="2.1"/>
    <n v="16"/>
    <n v="34"/>
    <x v="0"/>
  </r>
  <r>
    <n v="3367"/>
    <x v="212"/>
    <x v="13"/>
    <n v="19.2"/>
    <n v="5.0999999999999996"/>
    <n v="7"/>
    <n v="105"/>
    <n v="3.6"/>
    <n v="4.7"/>
    <n v="351"/>
    <n v="780"/>
    <x v="0"/>
  </r>
  <r>
    <n v="3368"/>
    <x v="212"/>
    <x v="13"/>
    <n v="18.3"/>
    <n v="7.3"/>
    <n v="7.1"/>
    <n v="51"/>
    <n v="1.6"/>
    <n v="2.4"/>
    <n v="19"/>
    <n v="40"/>
    <x v="0"/>
  </r>
  <r>
    <n v="3372"/>
    <x v="213"/>
    <x v="13"/>
    <n v="19.600000000000001"/>
    <n v="7.7"/>
    <n v="7.2"/>
    <n v="50"/>
    <n v="1.6"/>
    <n v="2"/>
    <n v="19"/>
    <n v="36"/>
    <x v="0"/>
  </r>
  <r>
    <n v="1633"/>
    <x v="214"/>
    <x v="13"/>
    <n v="23.7"/>
    <n v="7.6"/>
    <n v="7.3"/>
    <n v="115"/>
    <n v="2.1"/>
    <n v="3.7"/>
    <n v="301"/>
    <n v="528"/>
    <x v="0"/>
  </r>
  <r>
    <n v="3353"/>
    <x v="215"/>
    <x v="13"/>
    <n v="18.2"/>
    <n v="6.2"/>
    <n v="7"/>
    <n v="81"/>
    <n v="2.4"/>
    <n v="5.0999999999999996"/>
    <n v="36"/>
    <n v="79"/>
    <x v="0"/>
  </r>
  <r>
    <n v="3354"/>
    <x v="216"/>
    <x v="13"/>
    <n v="18.8"/>
    <n v="7.2"/>
    <n v="7.1"/>
    <n v="66"/>
    <n v="1.9"/>
    <n v="3.4"/>
    <n v="28"/>
    <n v="63"/>
    <x v="0"/>
  </r>
  <r>
    <n v="3355"/>
    <x v="217"/>
    <x v="13"/>
    <n v="18.899999999999999"/>
    <n v="7.4"/>
    <n v="7.1"/>
    <n v="57"/>
    <n v="1.5"/>
    <n v="2.9"/>
    <n v="13"/>
    <n v="40"/>
    <x v="0"/>
  </r>
  <r>
    <n v="3356"/>
    <x v="218"/>
    <x v="13"/>
    <n v="25.1"/>
    <n v="7.5"/>
    <n v="7.4"/>
    <n v="144"/>
    <n v="1.7"/>
    <n v="3.5"/>
    <n v="26"/>
    <n v="59"/>
    <x v="0"/>
  </r>
  <r>
    <n v="3350"/>
    <x v="219"/>
    <x v="13"/>
    <n v="18.8"/>
    <n v="7.1"/>
    <n v="7.1"/>
    <n v="63"/>
    <n v="1.9"/>
    <n v="5.6"/>
    <n v="22"/>
    <n v="48"/>
    <x v="0"/>
  </r>
  <r>
    <n v="3351"/>
    <x v="220"/>
    <x v="13"/>
    <n v="20.2"/>
    <n v="7.3"/>
    <n v="7.2"/>
    <n v="65"/>
    <n v="1.9"/>
    <n v="3.3"/>
    <n v="24"/>
    <n v="48"/>
    <x v="0"/>
  </r>
  <r>
    <n v="3352"/>
    <x v="221"/>
    <x v="13"/>
    <n v="20"/>
    <n v="7.3"/>
    <n v="7.3"/>
    <n v="65"/>
    <n v="2"/>
    <n v="3"/>
    <n v="25"/>
    <n v="54"/>
    <x v="0"/>
  </r>
  <r>
    <n v="3359"/>
    <x v="222"/>
    <x v="13"/>
    <n v="18.5"/>
    <n v="1.5"/>
    <n v="6.9"/>
    <n v="345"/>
    <n v="33.9"/>
    <n v="16.899999999999999"/>
    <n v="23232"/>
    <n v="34251"/>
    <x v="0"/>
  </r>
  <r>
    <n v="3360"/>
    <x v="223"/>
    <x v="13"/>
    <n v="18.8"/>
    <n v="3.9"/>
    <n v="7.1"/>
    <n v="233"/>
    <n v="17"/>
    <n v="10.5"/>
    <n v="13174"/>
    <n v="22223"/>
    <x v="0"/>
  </r>
  <r>
    <n v="3361"/>
    <x v="224"/>
    <x v="13"/>
    <n v="18.3"/>
    <n v="1"/>
    <n v="7.2"/>
    <n v="376"/>
    <n v="57.2"/>
    <n v="20.3"/>
    <n v="48665"/>
    <n v="83554"/>
    <x v="0"/>
  </r>
  <r>
    <n v="3362"/>
    <x v="225"/>
    <x v="13"/>
    <n v="18.5"/>
    <n v="0.9"/>
    <n v="7.2"/>
    <n v="506"/>
    <n v="61.1"/>
    <n v="19.600000000000001"/>
    <n v="64250"/>
    <n v="106333"/>
    <x v="0"/>
  </r>
  <r>
    <n v="3357"/>
    <x v="226"/>
    <x v="13"/>
    <n v="18.2"/>
    <n v="7.2"/>
    <n v="7"/>
    <n v="66"/>
    <n v="1.9"/>
    <n v="3.7"/>
    <n v="28"/>
    <n v="60"/>
    <x v="0"/>
  </r>
  <r>
    <n v="3358"/>
    <x v="227"/>
    <x v="13"/>
    <n v="22.1"/>
    <n v="7.7"/>
    <n v="7.2"/>
    <n v="62"/>
    <n v="1.6"/>
    <n v="3"/>
    <n v="27"/>
    <n v="59"/>
    <x v="0"/>
  </r>
  <r>
    <n v="3363"/>
    <x v="228"/>
    <x v="13"/>
    <n v="17.600000000000001"/>
    <n v="7.3"/>
    <n v="6.9"/>
    <n v="61"/>
    <n v="2.2000000000000002"/>
    <n v="2"/>
    <n v="25"/>
    <n v="52"/>
    <x v="0"/>
  </r>
  <r>
    <n v="3364"/>
    <x v="229"/>
    <x v="13"/>
    <n v="18.7"/>
    <n v="1.2"/>
    <n v="7.1"/>
    <n v="380"/>
    <n v="45.7"/>
    <n v="15.6"/>
    <n v="51583"/>
    <n v="94083"/>
    <x v="0"/>
  </r>
  <r>
    <n v="3365"/>
    <x v="230"/>
    <x v="13"/>
    <n v="18.7"/>
    <n v="3.2"/>
    <n v="7.1"/>
    <n v="258"/>
    <n v="23.5"/>
    <n v="10.3"/>
    <n v="31833"/>
    <n v="54083"/>
    <x v="0"/>
  </r>
  <r>
    <n v="1427"/>
    <x v="231"/>
    <x v="13"/>
    <n v="23.1"/>
    <n v="7.2"/>
    <n v="7.2"/>
    <n v="124"/>
    <n v="6.9"/>
    <n v="4.5"/>
    <n v="348"/>
    <n v="552"/>
    <x v="0"/>
  </r>
  <r>
    <n v="3366"/>
    <x v="232"/>
    <x v="13"/>
    <n v="22.6"/>
    <n v="7.2"/>
    <n v="7.1"/>
    <n v="65"/>
    <n v="2.1"/>
    <n v="2.4"/>
    <n v="56"/>
    <n v="120"/>
    <x v="0"/>
  </r>
  <r>
    <n v="3373"/>
    <x v="233"/>
    <x v="13"/>
    <n v="20"/>
    <n v="7.5"/>
    <n v="7.3"/>
    <n v="64"/>
    <n v="1.9"/>
    <n v="3.3"/>
    <n v="21"/>
    <n v="42"/>
    <x v="0"/>
  </r>
  <r>
    <n v="3374"/>
    <x v="234"/>
    <x v="13"/>
    <n v="19.899999999999999"/>
    <n v="7.6"/>
    <n v="7.3"/>
    <n v="65"/>
    <n v="1.9"/>
    <n v="3.8"/>
    <n v="21"/>
    <n v="43"/>
    <x v="0"/>
  </r>
  <r>
    <n v="2050"/>
    <x v="235"/>
    <x v="14"/>
    <n v="24.5"/>
    <n v="7.1"/>
    <n v="7.3"/>
    <n v="269"/>
    <n v="1.4"/>
    <n v="0.1"/>
    <s v="NAN"/>
    <n v="115"/>
    <x v="0"/>
  </r>
  <r>
    <n v="2051"/>
    <x v="236"/>
    <x v="14"/>
    <n v="24.4"/>
    <n v="7.2"/>
    <n v="7.3"/>
    <n v="275"/>
    <n v="1.5"/>
    <n v="0.1"/>
    <n v="4"/>
    <n v="68"/>
    <x v="0"/>
  </r>
  <r>
    <n v="2052"/>
    <x v="237"/>
    <x v="14"/>
    <n v="23.6"/>
    <n v="6.9"/>
    <n v="7.1"/>
    <n v="186"/>
    <n v="1.6"/>
    <n v="0.1"/>
    <s v="NAN"/>
    <n v="29"/>
    <x v="0"/>
  </r>
  <r>
    <n v="2053"/>
    <x v="238"/>
    <x v="14"/>
    <n v="23.5"/>
    <n v="6.8"/>
    <n v="7.1"/>
    <n v="201"/>
    <n v="1.4"/>
    <n v="0.2"/>
    <s v="NAN"/>
    <n v="86"/>
    <x v="0"/>
  </r>
  <r>
    <n v="1403"/>
    <x v="239"/>
    <x v="15"/>
    <n v="27.3"/>
    <n v="6.2"/>
    <n v="7.8"/>
    <n v="165"/>
    <n v="2.1"/>
    <n v="0"/>
    <n v="282"/>
    <n v="340"/>
    <x v="0"/>
  </r>
  <r>
    <n v="1404"/>
    <x v="240"/>
    <x v="15"/>
    <n v="29.1"/>
    <n v="6.4"/>
    <n v="7.8"/>
    <n v="158"/>
    <n v="4.0999999999999996"/>
    <n v="0.5"/>
    <n v="458"/>
    <n v="500"/>
    <x v="0"/>
  </r>
  <r>
    <n v="1726"/>
    <x v="241"/>
    <x v="15"/>
    <n v="26.6"/>
    <n v="6.6"/>
    <n v="7.9"/>
    <n v="210"/>
    <n v="4.2"/>
    <n v="1.9"/>
    <n v="510"/>
    <n v="572"/>
    <x v="0"/>
  </r>
  <r>
    <n v="2"/>
    <x v="0"/>
    <x v="0"/>
    <s v="NAN"/>
    <s v="NAN"/>
    <n v="0"/>
    <n v="208"/>
    <s v="NAN"/>
    <s v="NAN"/>
    <s v="NAN"/>
    <s v="NAN"/>
    <x v="1"/>
  </r>
  <r>
    <n v="1150"/>
    <x v="242"/>
    <x v="16"/>
    <n v="27.1"/>
    <n v="7.3"/>
    <n v="7.9"/>
    <n v="693"/>
    <n v="0.5"/>
    <n v="1"/>
    <n v="161"/>
    <n v="173"/>
    <x v="1"/>
  </r>
  <r>
    <n v="1246"/>
    <x v="243"/>
    <x v="16"/>
    <n v="27.3"/>
    <n v="5"/>
    <n v="7.6"/>
    <n v="1676"/>
    <n v="1.8"/>
    <n v="8"/>
    <n v="329"/>
    <n v="174"/>
    <x v="1"/>
  </r>
  <r>
    <n v="1865"/>
    <x v="244"/>
    <x v="16"/>
    <s v="NAN"/>
    <s v="NAN"/>
    <n v="0"/>
    <n v="506"/>
    <s v="NAN"/>
    <n v="6"/>
    <n v="26"/>
    <n v="227"/>
    <x v="1"/>
  </r>
  <r>
    <n v="1434"/>
    <x v="245"/>
    <x v="16"/>
    <n v="24.5"/>
    <n v="6"/>
    <n v="7.7"/>
    <n v="1863"/>
    <n v="8.6"/>
    <n v="1"/>
    <n v="47"/>
    <n v="1183"/>
    <x v="1"/>
  </r>
  <r>
    <n v="1980"/>
    <x v="246"/>
    <x v="16"/>
    <s v="NAN"/>
    <s v="NAN"/>
    <s v="NAN"/>
    <n v="24300"/>
    <s v="NAN"/>
    <n v="7"/>
    <n v="22474"/>
    <n v="24"/>
    <x v="1"/>
  </r>
  <r>
    <n v="1149"/>
    <x v="247"/>
    <x v="16"/>
    <n v="27.5"/>
    <n v="5.3"/>
    <n v="7.8"/>
    <n v="817"/>
    <n v="2.8"/>
    <n v="1"/>
    <n v="9"/>
    <n v="23"/>
    <x v="1"/>
  </r>
  <r>
    <n v="1436"/>
    <x v="248"/>
    <x v="16"/>
    <n v="28.3"/>
    <n v="4.3"/>
    <n v="7.8"/>
    <n v="2307"/>
    <n v="103.8"/>
    <n v="1.23"/>
    <s v="NAN"/>
    <n v="1817"/>
    <x v="1"/>
  </r>
  <r>
    <n v="1860"/>
    <x v="249"/>
    <x v="16"/>
    <n v="28.4"/>
    <n v="4.5"/>
    <n v="8.3000000000000007"/>
    <n v="1287"/>
    <n v="1.5"/>
    <n v="11"/>
    <n v="116"/>
    <n v="5"/>
    <x v="1"/>
  </r>
  <r>
    <n v="2082"/>
    <x v="250"/>
    <x v="16"/>
    <s v="NAN"/>
    <s v="NAN"/>
    <s v="NAN"/>
    <s v="NAN"/>
    <s v="NAN"/>
    <n v="0"/>
    <s v="NAN"/>
    <n v="2"/>
    <x v="1"/>
  </r>
  <r>
    <n v="1148"/>
    <x v="251"/>
    <x v="16"/>
    <n v="27.6"/>
    <n v="6.8"/>
    <n v="8.1999999999999993"/>
    <n v="1862"/>
    <n v="2.5"/>
    <n v="0.87"/>
    <n v="7"/>
    <n v="64"/>
    <x v="1"/>
  </r>
  <r>
    <n v="3205"/>
    <x v="252"/>
    <x v="16"/>
    <s v="NAN"/>
    <n v="5"/>
    <n v="8"/>
    <s v="NAN"/>
    <n v="0.7"/>
    <n v="0"/>
    <s v="NAN"/>
    <s v="NAN"/>
    <x v="1"/>
  </r>
  <r>
    <n v="3204"/>
    <x v="253"/>
    <x v="16"/>
    <s v="NAN"/>
    <n v="3"/>
    <n v="7.7"/>
    <s v="NAN"/>
    <n v="0.4"/>
    <n v="0"/>
    <s v="NAN"/>
    <s v="NAN"/>
    <x v="1"/>
  </r>
  <r>
    <n v="1862"/>
    <x v="254"/>
    <x v="16"/>
    <n v="27"/>
    <n v="6.7"/>
    <n v="8.1"/>
    <n v="2520"/>
    <n v="7.2"/>
    <n v="1"/>
    <n v="6"/>
    <n v="41"/>
    <x v="1"/>
  </r>
  <r>
    <n v="2072"/>
    <x v="255"/>
    <x v="16"/>
    <n v="29"/>
    <n v="8.1999999999999993"/>
    <n v="8.4"/>
    <n v="606"/>
    <n v="2.9"/>
    <n v="0"/>
    <s v="NAN"/>
    <s v="NAN"/>
    <x v="1"/>
  </r>
  <r>
    <s v="NAN"/>
    <x v="256"/>
    <x v="17"/>
    <s v="NAN"/>
    <s v="NAN"/>
    <s v="NAN"/>
    <s v="NAN"/>
    <s v="NAN"/>
    <s v="NAN"/>
    <s v="NAN"/>
    <s v="NAN"/>
    <x v="1"/>
  </r>
  <r>
    <n v="1399"/>
    <x v="1"/>
    <x v="1"/>
    <n v="30"/>
    <n v="5.6"/>
    <n v="7.5"/>
    <n v="41"/>
    <n v="2"/>
    <n v="0.08"/>
    <n v="7022"/>
    <n v="13410"/>
    <x v="1"/>
  </r>
  <r>
    <n v="1475"/>
    <x v="2"/>
    <x v="1"/>
    <n v="30.4"/>
    <n v="5.5"/>
    <n v="6.7"/>
    <n v="209"/>
    <n v="0.8"/>
    <n v="0.17"/>
    <n v="1893"/>
    <n v="2915"/>
    <x v="1"/>
  </r>
  <r>
    <n v="3181"/>
    <x v="3"/>
    <x v="1"/>
    <n v="30.8"/>
    <n v="5.5"/>
    <n v="7.1"/>
    <n v="123"/>
    <n v="1.5"/>
    <n v="0.09"/>
    <n v="3293"/>
    <n v="6264"/>
    <x v="1"/>
  </r>
  <r>
    <n v="3182"/>
    <x v="4"/>
    <x v="1"/>
    <n v="30.3"/>
    <n v="5.3"/>
    <n v="7.3"/>
    <n v="182"/>
    <n v="1.5"/>
    <n v="0.08"/>
    <n v="1976"/>
    <n v="3080"/>
    <x v="1"/>
  </r>
  <r>
    <n v="1400"/>
    <x v="5"/>
    <x v="1"/>
    <n v="30.1"/>
    <n v="6"/>
    <n v="7.6"/>
    <n v="100"/>
    <n v="1.2"/>
    <n v="0.17"/>
    <n v="5129"/>
    <n v="6086"/>
    <x v="1"/>
  </r>
  <r>
    <n v="1476"/>
    <x v="6"/>
    <x v="1"/>
    <n v="29.9"/>
    <n v="5.7"/>
    <n v="6.9"/>
    <n v="111"/>
    <n v="1"/>
    <n v="0.14000000000000001"/>
    <n v="939"/>
    <n v="3061"/>
    <x v="1"/>
  </r>
  <r>
    <n v="3185"/>
    <x v="7"/>
    <x v="1"/>
    <n v="29.1"/>
    <n v="6.4"/>
    <n v="7.1"/>
    <n v="140"/>
    <n v="1.1000000000000001"/>
    <n v="0.1"/>
    <n v="4464"/>
    <n v="7908"/>
    <x v="1"/>
  </r>
  <r>
    <n v="3186"/>
    <x v="8"/>
    <x v="1"/>
    <n v="29.9"/>
    <n v="6.2"/>
    <n v="7.8"/>
    <n v="44"/>
    <n v="2"/>
    <n v="0.06"/>
    <n v="9429"/>
    <n v="9320"/>
    <x v="1"/>
  </r>
  <r>
    <n v="3187"/>
    <x v="9"/>
    <x v="1"/>
    <n v="29.8"/>
    <n v="6.1"/>
    <n v="7.6"/>
    <n v="43"/>
    <n v="1.8"/>
    <n v="0.06"/>
    <n v="6668"/>
    <n v="9554"/>
    <x v="1"/>
  </r>
  <r>
    <n v="1543"/>
    <x v="10"/>
    <x v="1"/>
    <n v="27.9"/>
    <n v="7"/>
    <n v="6.9"/>
    <n v="64"/>
    <n v="1.1000000000000001"/>
    <n v="0.09"/>
    <n v="1641"/>
    <n v="2841"/>
    <x v="1"/>
  </r>
  <r>
    <n v="1548"/>
    <x v="11"/>
    <x v="1"/>
    <n v="28.2"/>
    <n v="6.6"/>
    <n v="6.5"/>
    <n v="62"/>
    <n v="1"/>
    <n v="0.14000000000000001"/>
    <n v="4073"/>
    <n v="7190"/>
    <x v="1"/>
  </r>
  <r>
    <n v="2276"/>
    <x v="12"/>
    <x v="1"/>
    <n v="29.6"/>
    <n v="7"/>
    <n v="6.8"/>
    <n v="304"/>
    <n v="2"/>
    <n v="0.49"/>
    <n v="12140"/>
    <n v="23867"/>
    <x v="1"/>
  </r>
  <r>
    <n v="2275"/>
    <x v="13"/>
    <x v="1"/>
    <n v="28.8"/>
    <n v="7"/>
    <n v="7"/>
    <n v="55"/>
    <n v="1.2"/>
    <n v="0.66"/>
    <n v="1298"/>
    <n v="2813"/>
    <x v="1"/>
  </r>
  <r>
    <n v="3189"/>
    <x v="14"/>
    <x v="1"/>
    <n v="29.5"/>
    <n v="6.3"/>
    <n v="7.6"/>
    <n v="213"/>
    <n v="1.5"/>
    <n v="0.06"/>
    <n v="3803"/>
    <n v="7069"/>
    <x v="1"/>
  </r>
  <r>
    <n v="1546"/>
    <x v="15"/>
    <x v="1"/>
    <n v="29.8"/>
    <n v="6.7"/>
    <n v="6.8"/>
    <n v="83"/>
    <n v="1.2"/>
    <n v="0.17"/>
    <n v="2140"/>
    <n v="3559"/>
    <x v="1"/>
  </r>
  <r>
    <n v="2270"/>
    <x v="16"/>
    <x v="1"/>
    <n v="29.7"/>
    <n v="7.1"/>
    <n v="6.6"/>
    <n v="76"/>
    <n v="1"/>
    <n v="0.12"/>
    <n v="2367"/>
    <n v="3527"/>
    <x v="1"/>
  </r>
  <r>
    <n v="2272"/>
    <x v="17"/>
    <x v="1"/>
    <n v="28.7"/>
    <n v="6.7"/>
    <n v="6.6"/>
    <n v="107"/>
    <n v="1.3"/>
    <n v="0.22"/>
    <n v="2461"/>
    <n v="3757"/>
    <x v="1"/>
  </r>
  <r>
    <n v="1545"/>
    <x v="18"/>
    <x v="1"/>
    <n v="27.9"/>
    <n v="7.2"/>
    <n v="6.7"/>
    <n v="89"/>
    <n v="0.9"/>
    <n v="0.06"/>
    <n v="832"/>
    <n v="1996"/>
    <x v="1"/>
  </r>
  <r>
    <n v="2274"/>
    <x v="19"/>
    <x v="1"/>
    <n v="29.3"/>
    <n v="4.2"/>
    <n v="6.7"/>
    <n v="192"/>
    <n v="2"/>
    <n v="0.16"/>
    <n v="4448"/>
    <n v="9286"/>
    <x v="1"/>
  </r>
  <r>
    <n v="2271"/>
    <x v="20"/>
    <x v="1"/>
    <n v="28.6"/>
    <n v="6.3"/>
    <n v="6.6"/>
    <n v="79"/>
    <n v="1.6"/>
    <n v="0.19"/>
    <n v="2830"/>
    <n v="6054"/>
    <x v="1"/>
  </r>
  <r>
    <n v="2273"/>
    <x v="21"/>
    <x v="1"/>
    <n v="29.8"/>
    <n v="5.6"/>
    <n v="7.7"/>
    <n v="142"/>
    <n v="1.7"/>
    <n v="0.14000000000000001"/>
    <n v="1831"/>
    <n v="3644"/>
    <x v="1"/>
  </r>
  <r>
    <n v="3183"/>
    <x v="22"/>
    <x v="1"/>
    <n v="28.6"/>
    <n v="2.8"/>
    <n v="6.4"/>
    <n v="424"/>
    <n v="3.2"/>
    <n v="0.35"/>
    <n v="12658"/>
    <n v="21036"/>
    <x v="1"/>
  </r>
  <r>
    <n v="3184"/>
    <x v="23"/>
    <x v="1"/>
    <n v="30.6"/>
    <n v="5.2"/>
    <n v="7.1"/>
    <n v="306"/>
    <n v="2.6"/>
    <n v="0.34"/>
    <n v="1411"/>
    <n v="1525"/>
    <x v="1"/>
  </r>
  <r>
    <n v="3190"/>
    <x v="24"/>
    <x v="1"/>
    <n v="30.3"/>
    <n v="5.6"/>
    <n v="7.7"/>
    <n v="40"/>
    <n v="1.5"/>
    <n v="7.0000000000000007E-2"/>
    <n v="4153"/>
    <n v="7130"/>
    <x v="1"/>
  </r>
  <r>
    <n v="3191"/>
    <x v="25"/>
    <x v="1"/>
    <n v="30.4"/>
    <n v="5.5"/>
    <n v="7.7"/>
    <n v="40"/>
    <n v="1.5"/>
    <n v="0.08"/>
    <n v="7086"/>
    <n v="12282"/>
    <x v="1"/>
  </r>
  <r>
    <n v="1547"/>
    <x v="26"/>
    <x v="1"/>
    <n v="29.6"/>
    <n v="6.9"/>
    <n v="6.7"/>
    <n v="63"/>
    <n v="0.9"/>
    <n v="0.21"/>
    <n v="691"/>
    <n v="1132"/>
    <x v="1"/>
  </r>
  <r>
    <n v="3188"/>
    <x v="27"/>
    <x v="1"/>
    <n v="29.6"/>
    <n v="6.3"/>
    <n v="7.6"/>
    <n v="227"/>
    <n v="1.7"/>
    <n v="0.08"/>
    <n v="3622"/>
    <n v="3612"/>
    <x v="1"/>
  </r>
  <r>
    <n v="1544"/>
    <x v="28"/>
    <x v="1"/>
    <n v="29.5"/>
    <n v="7.1"/>
    <n v="6.6"/>
    <n v="68"/>
    <n v="1.1000000000000001"/>
    <n v="0.13"/>
    <n v="4124"/>
    <n v="8167"/>
    <x v="1"/>
  </r>
  <r>
    <n v="2651"/>
    <x v="29"/>
    <x v="2"/>
    <n v="26.7"/>
    <n v="6.9"/>
    <n v="7.7"/>
    <n v="121"/>
    <n v="3.3"/>
    <n v="1"/>
    <n v="77"/>
    <n v="163"/>
    <x v="1"/>
  </r>
  <r>
    <n v="1461"/>
    <x v="30"/>
    <x v="2"/>
    <n v="29.3"/>
    <n v="7.2"/>
    <n v="8.1999999999999993"/>
    <n v="112"/>
    <n v="3.3"/>
    <n v="1"/>
    <n v="39"/>
    <n v="94"/>
    <x v="1"/>
  </r>
  <r>
    <n v="2653"/>
    <x v="31"/>
    <x v="2"/>
    <n v="28"/>
    <n v="6.9"/>
    <n v="7.7"/>
    <n v="103"/>
    <n v="3.7"/>
    <n v="0.56999999999999995"/>
    <n v="48"/>
    <n v="103"/>
    <x v="1"/>
  </r>
  <r>
    <n v="2654"/>
    <x v="32"/>
    <x v="2"/>
    <n v="28.2"/>
    <n v="6.9"/>
    <n v="7.6"/>
    <n v="104"/>
    <n v="3.5"/>
    <n v="0.75"/>
    <n v="37"/>
    <n v="79"/>
    <x v="1"/>
  </r>
  <r>
    <n v="1092"/>
    <x v="33"/>
    <x v="2"/>
    <n v="26.5"/>
    <n v="6.4"/>
    <n v="7.4"/>
    <n v="1003"/>
    <n v="4.3"/>
    <n v="2.89"/>
    <n v="524"/>
    <n v="753"/>
    <x v="1"/>
  </r>
  <r>
    <n v="2670"/>
    <x v="34"/>
    <x v="2"/>
    <n v="20.7"/>
    <n v="6.3"/>
    <n v="8.3000000000000007"/>
    <n v="408"/>
    <n v="2.7"/>
    <n v="1.58"/>
    <n v="64"/>
    <n v="157"/>
    <x v="1"/>
  </r>
  <r>
    <n v="1152"/>
    <x v="35"/>
    <x v="2"/>
    <n v="27.2"/>
    <n v="6.7"/>
    <n v="7.8"/>
    <n v="105"/>
    <n v="3.6"/>
    <n v="1"/>
    <n v="43"/>
    <n v="89"/>
    <x v="1"/>
  </r>
  <r>
    <n v="2198"/>
    <x v="36"/>
    <x v="2"/>
    <n v="27.5"/>
    <n v="6.3"/>
    <n v="7.6"/>
    <n v="209"/>
    <n v="4.4000000000000004"/>
    <n v="1.86"/>
    <n v="48"/>
    <n v="98"/>
    <x v="1"/>
  </r>
  <r>
    <n v="2671"/>
    <x v="37"/>
    <x v="2"/>
    <n v="26"/>
    <n v="5.9"/>
    <n v="7.6"/>
    <n v="13768"/>
    <n v="5"/>
    <n v="1.79"/>
    <n v="166"/>
    <n v="300"/>
    <x v="1"/>
  </r>
  <r>
    <n v="2672"/>
    <x v="38"/>
    <x v="2"/>
    <n v="26.5"/>
    <n v="7.3"/>
    <n v="7.7"/>
    <n v="86"/>
    <n v="3.2"/>
    <n v="1"/>
    <n v="50"/>
    <n v="93"/>
    <x v="1"/>
  </r>
  <r>
    <n v="2168"/>
    <x v="39"/>
    <x v="2"/>
    <n v="27"/>
    <n v="3.6"/>
    <n v="7.4"/>
    <n v="6487"/>
    <n v="30.5"/>
    <n v="1.5"/>
    <n v="534"/>
    <n v="745"/>
    <x v="1"/>
  </r>
  <r>
    <n v="2676"/>
    <x v="40"/>
    <x v="2"/>
    <n v="27.3"/>
    <n v="6.3"/>
    <n v="8.3000000000000007"/>
    <n v="999"/>
    <n v="3.3"/>
    <n v="1.78"/>
    <n v="4"/>
    <n v="112"/>
    <x v="1"/>
  </r>
  <r>
    <n v="1151"/>
    <x v="41"/>
    <x v="2"/>
    <n v="28.7"/>
    <n v="7.2"/>
    <n v="7.7"/>
    <n v="125"/>
    <n v="3.3"/>
    <n v="1"/>
    <n v="39"/>
    <n v="89"/>
    <x v="1"/>
  </r>
  <r>
    <n v="1462"/>
    <x v="42"/>
    <x v="2"/>
    <n v="28.4"/>
    <n v="7.1"/>
    <n v="7.5"/>
    <n v="127"/>
    <n v="3.4"/>
    <n v="4.4000000000000004"/>
    <n v="17"/>
    <n v="63"/>
    <x v="1"/>
  </r>
  <r>
    <n v="2685"/>
    <x v="43"/>
    <x v="2"/>
    <n v="28.7"/>
    <n v="7.1"/>
    <n v="7.4"/>
    <n v="5300"/>
    <n v="38"/>
    <n v="1"/>
    <n v="388"/>
    <n v="667"/>
    <x v="1"/>
  </r>
  <r>
    <n v="2686"/>
    <x v="44"/>
    <x v="2"/>
    <n v="28.7"/>
    <n v="7.2"/>
    <n v="7.6"/>
    <n v="127"/>
    <n v="3.2"/>
    <n v="1"/>
    <n v="22"/>
    <n v="51"/>
    <x v="1"/>
  </r>
  <r>
    <n v="2687"/>
    <x v="45"/>
    <x v="2"/>
    <n v="28.7"/>
    <n v="7"/>
    <n v="7.6"/>
    <n v="126"/>
    <n v="3.3"/>
    <n v="1"/>
    <n v="20"/>
    <n v="63"/>
    <x v="1"/>
  </r>
  <r>
    <n v="2688"/>
    <x v="46"/>
    <x v="2"/>
    <n v="28.7"/>
    <n v="7.2"/>
    <n v="7.6"/>
    <n v="126"/>
    <n v="3.4"/>
    <n v="1.89"/>
    <n v="29"/>
    <n v="64"/>
    <x v="1"/>
  </r>
  <r>
    <n v="2689"/>
    <x v="47"/>
    <x v="2"/>
    <n v="28.7"/>
    <n v="7.1"/>
    <n v="7.8"/>
    <n v="112"/>
    <n v="3.2"/>
    <n v="0.63"/>
    <n v="43"/>
    <n v="88"/>
    <x v="1"/>
  </r>
  <r>
    <n v="2199"/>
    <x v="49"/>
    <x v="2"/>
    <n v="29.3"/>
    <n v="6.8"/>
    <n v="7.7"/>
    <n v="9590"/>
    <n v="3.6"/>
    <n v="4.57"/>
    <n v="3"/>
    <n v="124"/>
    <x v="1"/>
  </r>
  <r>
    <n v="2701"/>
    <x v="50"/>
    <x v="2"/>
    <n v="28.3"/>
    <n v="6.8"/>
    <n v="7.4"/>
    <n v="174"/>
    <n v="3.7"/>
    <n v="2.2599999999999998"/>
    <n v="4"/>
    <n v="124"/>
    <x v="1"/>
  </r>
  <r>
    <n v="2702"/>
    <x v="51"/>
    <x v="2"/>
    <n v="28.7"/>
    <n v="6.8"/>
    <n v="7.6"/>
    <n v="2572"/>
    <n v="3.3"/>
    <n v="4.22"/>
    <n v="4"/>
    <n v="118"/>
    <x v="1"/>
  </r>
  <r>
    <n v="2703"/>
    <x v="52"/>
    <x v="2"/>
    <n v="29.2"/>
    <n v="6.7"/>
    <n v="7.8"/>
    <n v="6030"/>
    <n v="4.4000000000000004"/>
    <n v="4.78"/>
    <n v="4"/>
    <n v="138"/>
    <x v="1"/>
  </r>
  <r>
    <n v="2704"/>
    <x v="53"/>
    <x v="2"/>
    <n v="28.7"/>
    <n v="6.8"/>
    <n v="7.7"/>
    <n v="7207"/>
    <n v="3.9"/>
    <n v="4.25"/>
    <n v="3"/>
    <n v="120"/>
    <x v="1"/>
  </r>
  <r>
    <n v="2706"/>
    <x v="54"/>
    <x v="2"/>
    <n v="27.2"/>
    <n v="6.8"/>
    <n v="8.1"/>
    <n v="167"/>
    <n v="3.8"/>
    <n v="1"/>
    <n v="32"/>
    <n v="85"/>
    <x v="1"/>
  </r>
  <r>
    <n v="2707"/>
    <x v="55"/>
    <x v="2"/>
    <n v="27.2"/>
    <n v="6.8"/>
    <n v="8"/>
    <n v="173"/>
    <n v="3.5"/>
    <n v="1"/>
    <n v="53"/>
    <n v="98"/>
    <x v="1"/>
  </r>
  <r>
    <n v="2708"/>
    <x v="56"/>
    <x v="2"/>
    <n v="27.2"/>
    <n v="7"/>
    <n v="8"/>
    <n v="168"/>
    <n v="3.6"/>
    <n v="1"/>
    <n v="44"/>
    <n v="83"/>
    <x v="1"/>
  </r>
  <r>
    <n v="2709"/>
    <x v="57"/>
    <x v="2"/>
    <n v="28"/>
    <n v="6.9"/>
    <n v="7.9"/>
    <n v="131"/>
    <n v="3.5"/>
    <n v="0.75"/>
    <n v="41"/>
    <n v="96"/>
    <x v="1"/>
  </r>
  <r>
    <n v="1094"/>
    <x v="59"/>
    <x v="2"/>
    <n v="26.2"/>
    <n v="7"/>
    <n v="7.6"/>
    <n v="125"/>
    <n v="3.5"/>
    <n v="0.6"/>
    <n v="33"/>
    <n v="63"/>
    <x v="1"/>
  </r>
  <r>
    <n v="2162"/>
    <x v="60"/>
    <x v="2"/>
    <n v="26.2"/>
    <n v="7.2"/>
    <n v="7.5"/>
    <n v="132"/>
    <n v="3.3"/>
    <n v="0.9"/>
    <n v="38"/>
    <n v="88"/>
    <x v="1"/>
  </r>
  <r>
    <n v="2712"/>
    <x v="61"/>
    <x v="2"/>
    <n v="28.2"/>
    <n v="7.2"/>
    <n v="7.7"/>
    <n v="119"/>
    <n v="3.3"/>
    <n v="1"/>
    <n v="35"/>
    <n v="68"/>
    <x v="1"/>
  </r>
  <r>
    <n v="2164"/>
    <x v="62"/>
    <x v="2"/>
    <n v="24.5"/>
    <n v="6.9"/>
    <n v="7.5"/>
    <n v="159"/>
    <n v="2.8"/>
    <n v="1"/>
    <n v="3"/>
    <n v="82"/>
    <x v="1"/>
  </r>
  <r>
    <n v="2713"/>
    <x v="63"/>
    <x v="2"/>
    <n v="24.5"/>
    <n v="6.7"/>
    <n v="7.7"/>
    <n v="141"/>
    <n v="3.3"/>
    <n v="3"/>
    <n v="4"/>
    <n v="90"/>
    <x v="1"/>
  </r>
  <r>
    <n v="2714"/>
    <x v="64"/>
    <x v="2"/>
    <n v="24.5"/>
    <n v="7.3"/>
    <n v="7.7"/>
    <n v="132"/>
    <n v="2.9"/>
    <n v="2"/>
    <n v="3"/>
    <n v="88"/>
    <x v="1"/>
  </r>
  <r>
    <n v="1342"/>
    <x v="65"/>
    <x v="3"/>
    <n v="24"/>
    <n v="6.4"/>
    <n v="7.3"/>
    <n v="76"/>
    <n v="1.7"/>
    <n v="0.62"/>
    <n v="199"/>
    <n v="788"/>
    <x v="1"/>
  </r>
  <r>
    <n v="1443"/>
    <x v="66"/>
    <x v="3"/>
    <n v="24.9"/>
    <n v="6"/>
    <n v="7.1"/>
    <n v="85"/>
    <n v="1.7"/>
    <n v="0.53"/>
    <n v="262"/>
    <n v="538"/>
    <x v="1"/>
  </r>
  <r>
    <n v="3465"/>
    <x v="67"/>
    <x v="3"/>
    <n v="24.3"/>
    <n v="6.3"/>
    <n v="7.1"/>
    <n v="69"/>
    <n v="1.3"/>
    <n v="0.56999999999999995"/>
    <n v="248"/>
    <n v="593"/>
    <x v="1"/>
  </r>
  <r>
    <n v="3466"/>
    <x v="68"/>
    <x v="3"/>
    <n v="24.8"/>
    <n v="6.5"/>
    <n v="7.3"/>
    <n v="76"/>
    <n v="1.6"/>
    <n v="0.55000000000000004"/>
    <n v="226"/>
    <n v="545"/>
    <x v="1"/>
  </r>
  <r>
    <n v="2297"/>
    <x v="69"/>
    <x v="3"/>
    <n v="26.4"/>
    <n v="6.7"/>
    <n v="6.6"/>
    <n v="60"/>
    <n v="1.2"/>
    <n v="0.34"/>
    <n v="228"/>
    <n v="435"/>
    <x v="1"/>
  </r>
  <r>
    <n v="2319"/>
    <x v="69"/>
    <x v="3"/>
    <n v="27"/>
    <n v="7"/>
    <n v="6.6"/>
    <n v="3544"/>
    <n v="1.5"/>
    <n v="0.37"/>
    <n v="208"/>
    <n v="435"/>
    <x v="1"/>
  </r>
  <r>
    <n v="2286"/>
    <x v="70"/>
    <x v="3"/>
    <n v="26.6"/>
    <n v="6.7"/>
    <n v="7.3"/>
    <n v="51"/>
    <n v="0.8"/>
    <n v="0.35"/>
    <n v="547"/>
    <n v="1567"/>
    <x v="1"/>
  </r>
  <r>
    <n v="2331"/>
    <x v="71"/>
    <x v="3"/>
    <n v="28.6"/>
    <n v="6.9"/>
    <n v="7.7"/>
    <n v="107"/>
    <n v="0.7"/>
    <n v="0.46"/>
    <n v="255"/>
    <n v="443"/>
    <x v="1"/>
  </r>
  <r>
    <n v="2332"/>
    <x v="72"/>
    <x v="3"/>
    <n v="28.8"/>
    <n v="6.7"/>
    <n v="7.9"/>
    <n v="173"/>
    <n v="0.9"/>
    <n v="0.56000000000000005"/>
    <n v="191"/>
    <n v="426"/>
    <x v="1"/>
  </r>
  <r>
    <n v="1154"/>
    <x v="73"/>
    <x v="3"/>
    <n v="28"/>
    <n v="5.6"/>
    <n v="6.9"/>
    <n v="126"/>
    <n v="1.2"/>
    <n v="0.67"/>
    <n v="266"/>
    <n v="990"/>
    <x v="1"/>
  </r>
  <r>
    <n v="20"/>
    <x v="74"/>
    <x v="3"/>
    <n v="27.4"/>
    <n v="7.3"/>
    <n v="7.4"/>
    <n v="70"/>
    <n v="0.8"/>
    <n v="0.31"/>
    <n v="2984"/>
    <n v="4208"/>
    <x v="1"/>
  </r>
  <r>
    <n v="21"/>
    <x v="75"/>
    <x v="3"/>
    <n v="27.5"/>
    <n v="6.9"/>
    <n v="7.4"/>
    <n v="12754"/>
    <n v="0.8"/>
    <n v="0.28999999999999998"/>
    <n v="1807"/>
    <n v="2557"/>
    <x v="1"/>
  </r>
  <r>
    <n v="3464"/>
    <x v="76"/>
    <x v="3"/>
    <n v="26.8"/>
    <n v="7.1"/>
    <n v="7.4"/>
    <n v="80"/>
    <n v="0.6"/>
    <n v="0.5"/>
    <n v="1921"/>
    <n v="2831"/>
    <x v="1"/>
  </r>
  <r>
    <n v="1572"/>
    <x v="77"/>
    <x v="3"/>
    <n v="30"/>
    <n v="7.2"/>
    <n v="6.9"/>
    <n v="62"/>
    <n v="1.3"/>
    <n v="0.11"/>
    <n v="33"/>
    <n v="150"/>
    <x v="1"/>
  </r>
  <r>
    <n v="1573"/>
    <x v="78"/>
    <x v="3"/>
    <n v="28.8"/>
    <n v="3.4"/>
    <n v="6.7"/>
    <n v="2965"/>
    <n v="2.2999999999999998"/>
    <n v="1.1100000000000001"/>
    <n v="271"/>
    <n v="1236"/>
    <x v="1"/>
  </r>
  <r>
    <n v="2295"/>
    <x v="79"/>
    <x v="3"/>
    <n v="27.4"/>
    <n v="6.1"/>
    <n v="7.2"/>
    <n v="15871"/>
    <n v="0.9"/>
    <n v="0.25"/>
    <n v="1667"/>
    <n v="2975"/>
    <x v="1"/>
  </r>
  <r>
    <n v="1564"/>
    <x v="80"/>
    <x v="3"/>
    <n v="24.8"/>
    <n v="6.4"/>
    <n v="7.2"/>
    <n v="120"/>
    <n v="1.9"/>
    <n v="0.77"/>
    <n v="258"/>
    <n v="618"/>
    <x v="1"/>
  </r>
  <r>
    <n v="2287"/>
    <x v="81"/>
    <x v="3"/>
    <n v="23.6"/>
    <n v="6.2"/>
    <n v="7.2"/>
    <n v="7448"/>
    <n v="2"/>
    <n v="1.01"/>
    <n v="184"/>
    <n v="483"/>
    <x v="1"/>
  </r>
  <r>
    <n v="1566"/>
    <x v="82"/>
    <x v="3"/>
    <n v="29.8"/>
    <n v="6.6"/>
    <n v="6.9"/>
    <n v="77"/>
    <n v="1.6"/>
    <n v="0.28999999999999998"/>
    <n v="264"/>
    <n v="756"/>
    <x v="1"/>
  </r>
  <r>
    <n v="2293"/>
    <x v="83"/>
    <x v="3"/>
    <n v="30.2"/>
    <n v="6.8"/>
    <n v="7"/>
    <n v="72"/>
    <n v="1.7"/>
    <n v="0.2"/>
    <n v="249"/>
    <n v="785"/>
    <x v="1"/>
  </r>
  <r>
    <n v="2337"/>
    <x v="84"/>
    <x v="3"/>
    <n v="28.2"/>
    <n v="2.9"/>
    <n v="6.7"/>
    <n v="305"/>
    <n v="2.2000000000000002"/>
    <n v="1.28"/>
    <n v="403"/>
    <n v="1623"/>
    <x v="1"/>
  </r>
  <r>
    <n v="2338"/>
    <x v="85"/>
    <x v="3"/>
    <n v="27.7"/>
    <n v="3"/>
    <n v="6.6"/>
    <n v="86"/>
    <n v="2"/>
    <n v="0.39"/>
    <n v="357"/>
    <n v="1319"/>
    <x v="1"/>
  </r>
  <r>
    <n v="42"/>
    <x v="86"/>
    <x v="3"/>
    <n v="23.9"/>
    <n v="6.7"/>
    <n v="7.1"/>
    <n v="79"/>
    <n v="1.6"/>
    <n v="0.34"/>
    <n v="313"/>
    <n v="738"/>
    <x v="1"/>
  </r>
  <r>
    <n v="2294"/>
    <x v="87"/>
    <x v="3"/>
    <n v="27.4"/>
    <n v="3.6"/>
    <n v="7.3"/>
    <n v="32790"/>
    <n v="2.6"/>
    <n v="0.59"/>
    <n v="64259"/>
    <n v="112867"/>
    <x v="1"/>
  </r>
  <r>
    <n v="3460"/>
    <x v="88"/>
    <x v="3"/>
    <n v="27.8"/>
    <n v="6.1"/>
    <n v="7.8"/>
    <n v="2905"/>
    <n v="1.3"/>
    <n v="0.54"/>
    <n v="422"/>
    <n v="997"/>
    <x v="1"/>
  </r>
  <r>
    <n v="3458"/>
    <x v="89"/>
    <x v="3"/>
    <n v="26.4"/>
    <n v="6.9"/>
    <n v="7.4"/>
    <n v="112"/>
    <n v="0.5"/>
    <n v="0.35"/>
    <n v="50"/>
    <n v="67"/>
    <x v="1"/>
  </r>
  <r>
    <n v="1571"/>
    <x v="90"/>
    <x v="3"/>
    <n v="29.6"/>
    <n v="7"/>
    <n v="6.9"/>
    <n v="51"/>
    <n v="1.1000000000000001"/>
    <n v="0.18"/>
    <n v="44"/>
    <n v="317"/>
    <x v="1"/>
  </r>
  <r>
    <n v="1155"/>
    <x v="91"/>
    <x v="3"/>
    <n v="27"/>
    <n v="3.1"/>
    <n v="7.2"/>
    <n v="1416"/>
    <n v="13.2"/>
    <n v="4.41"/>
    <n v="2992"/>
    <n v="19917"/>
    <x v="1"/>
  </r>
  <r>
    <n v="3471"/>
    <x v="92"/>
    <x v="3"/>
    <n v="26.3"/>
    <n v="7"/>
    <n v="7.1"/>
    <n v="30"/>
    <n v="0.5"/>
    <n v="0.32"/>
    <n v="211"/>
    <n v="496"/>
    <x v="1"/>
  </r>
  <r>
    <n v="2289"/>
    <x v="93"/>
    <x v="3"/>
    <n v="30"/>
    <n v="6.1"/>
    <n v="7"/>
    <n v="59"/>
    <n v="1.8"/>
    <n v="0.57999999999999996"/>
    <n v="89"/>
    <n v="282"/>
    <x v="1"/>
  </r>
  <r>
    <n v="2301"/>
    <x v="94"/>
    <x v="3"/>
    <n v="28"/>
    <n v="6"/>
    <n v="6.4"/>
    <n v="61"/>
    <n v="2.1"/>
    <n v="0.28000000000000003"/>
    <n v="87"/>
    <n v="300"/>
    <x v="1"/>
  </r>
  <r>
    <n v="2291"/>
    <x v="95"/>
    <x v="3"/>
    <n v="30.1"/>
    <n v="6.3"/>
    <n v="7"/>
    <n v="105"/>
    <n v="2.8"/>
    <n v="0.37"/>
    <n v="142"/>
    <n v="543"/>
    <x v="1"/>
  </r>
  <r>
    <n v="2326"/>
    <x v="96"/>
    <x v="3"/>
    <n v="27.9"/>
    <n v="6.9"/>
    <n v="8.1"/>
    <n v="502"/>
    <n v="0.9"/>
    <n v="0.72"/>
    <n v="382"/>
    <n v="615"/>
    <x v="1"/>
  </r>
  <r>
    <n v="1569"/>
    <x v="97"/>
    <x v="3"/>
    <n v="27"/>
    <n v="5.9"/>
    <n v="6.7"/>
    <n v="14662"/>
    <n v="1.5"/>
    <n v="0.52"/>
    <n v="144"/>
    <n v="377"/>
    <x v="1"/>
  </r>
  <r>
    <n v="2298"/>
    <x v="98"/>
    <x v="3"/>
    <n v="26"/>
    <n v="7.8"/>
    <n v="6.8"/>
    <n v="49"/>
    <n v="1.4"/>
    <n v="0.3"/>
    <n v="122"/>
    <n v="319"/>
    <x v="1"/>
  </r>
  <r>
    <n v="1567"/>
    <x v="99"/>
    <x v="3"/>
    <n v="27.7"/>
    <n v="7.1"/>
    <n v="7.4"/>
    <n v="380"/>
    <n v="1"/>
    <n v="0.14000000000000001"/>
    <n v="1527"/>
    <n v="66382"/>
    <x v="1"/>
  </r>
  <r>
    <n v="1568"/>
    <x v="100"/>
    <x v="3"/>
    <n v="27.1"/>
    <n v="7.3"/>
    <n v="7.2"/>
    <n v="67"/>
    <n v="0.9"/>
    <n v="0.38"/>
    <n v="6490"/>
    <n v="3471"/>
    <x v="1"/>
  </r>
  <r>
    <n v="2285"/>
    <x v="101"/>
    <x v="3"/>
    <n v="26.5"/>
    <n v="6.2"/>
    <n v="7.2"/>
    <n v="51"/>
    <n v="0.8"/>
    <n v="0.23"/>
    <n v="331"/>
    <n v="942"/>
    <x v="1"/>
  </r>
  <r>
    <n v="1340"/>
    <x v="102"/>
    <x v="3"/>
    <n v="28.5"/>
    <n v="7.2"/>
    <n v="6.8"/>
    <n v="69"/>
    <n v="1.2"/>
    <n v="0.45"/>
    <n v="706"/>
    <n v="941"/>
    <x v="1"/>
  </r>
  <r>
    <n v="1384"/>
    <x v="103"/>
    <x v="3"/>
    <n v="28.7"/>
    <n v="6.9"/>
    <n v="6.7"/>
    <n v="75"/>
    <n v="2.5"/>
    <n v="0.4"/>
    <n v="526"/>
    <n v="701"/>
    <x v="1"/>
  </r>
  <r>
    <n v="3459"/>
    <x v="104"/>
    <x v="3"/>
    <n v="25.7"/>
    <n v="6.3"/>
    <n v="7.4"/>
    <n v="113"/>
    <n v="0.6"/>
    <n v="0.88"/>
    <n v="98"/>
    <n v="128"/>
    <x v="1"/>
  </r>
  <r>
    <n v="2307"/>
    <x v="105"/>
    <x v="3"/>
    <n v="29.3"/>
    <n v="7.6"/>
    <n v="6.8"/>
    <n v="79"/>
    <n v="1.6"/>
    <n v="0.31"/>
    <n v="48"/>
    <n v="109"/>
    <x v="1"/>
  </r>
  <r>
    <n v="1339"/>
    <x v="106"/>
    <x v="3"/>
    <n v="27"/>
    <n v="7"/>
    <n v="7.2"/>
    <n v="57"/>
    <n v="0.6"/>
    <n v="0.46"/>
    <n v="2117"/>
    <n v="3558"/>
    <x v="1"/>
  </r>
  <r>
    <n v="2304"/>
    <x v="107"/>
    <x v="3"/>
    <n v="30.9"/>
    <n v="5.9"/>
    <n v="7"/>
    <n v="22576"/>
    <n v="1.5"/>
    <n v="0.35"/>
    <n v="42"/>
    <n v="253"/>
    <x v="1"/>
  </r>
  <r>
    <n v="43"/>
    <x v="108"/>
    <x v="3"/>
    <n v="27.1"/>
    <n v="6.8"/>
    <n v="7.2"/>
    <n v="105"/>
    <n v="0.6"/>
    <n v="0.39"/>
    <n v="1200"/>
    <n v="2392"/>
    <x v="1"/>
  </r>
  <r>
    <n v="2302"/>
    <x v="109"/>
    <x v="3"/>
    <n v="30.3"/>
    <n v="6.3"/>
    <n v="6.7"/>
    <n v="2315"/>
    <n v="1.3"/>
    <n v="0.17"/>
    <n v="55"/>
    <n v="278"/>
    <x v="1"/>
  </r>
  <r>
    <n v="1570"/>
    <x v="110"/>
    <x v="3"/>
    <n v="30.4"/>
    <n v="6.4"/>
    <n v="6.9"/>
    <n v="18569"/>
    <n v="1"/>
    <n v="0.27"/>
    <n v="40"/>
    <n v="277"/>
    <x v="1"/>
  </r>
  <r>
    <n v="1563"/>
    <x v="111"/>
    <x v="3"/>
    <n v="26.2"/>
    <n v="6.6"/>
    <n v="7.3"/>
    <n v="45"/>
    <n v="0.6"/>
    <n v="0.39"/>
    <n v="228"/>
    <n v="940"/>
    <x v="1"/>
  </r>
  <r>
    <n v="2284"/>
    <x v="112"/>
    <x v="3"/>
    <n v="26.2"/>
    <n v="6.9"/>
    <n v="7.2"/>
    <n v="42"/>
    <n v="0.5"/>
    <n v="0.18"/>
    <n v="151"/>
    <n v="774"/>
    <x v="1"/>
  </r>
  <r>
    <n v="2288"/>
    <x v="113"/>
    <x v="3"/>
    <n v="25.1"/>
    <n v="6"/>
    <n v="7.3"/>
    <n v="92"/>
    <n v="1.7"/>
    <n v="0.56000000000000005"/>
    <n v="256"/>
    <n v="597"/>
    <x v="1"/>
  </r>
  <r>
    <n v="1156"/>
    <x v="114"/>
    <x v="3"/>
    <n v="27.4"/>
    <n v="6.1"/>
    <n v="7.2"/>
    <n v="59"/>
    <n v="0.7"/>
    <n v="1.04"/>
    <n v="181"/>
    <n v="311"/>
    <x v="1"/>
  </r>
  <r>
    <n v="1341"/>
    <x v="115"/>
    <x v="3"/>
    <n v="28.1"/>
    <n v="4.5"/>
    <n v="6.9"/>
    <n v="1190"/>
    <n v="0.7"/>
    <n v="1.17"/>
    <n v="218"/>
    <n v="388"/>
    <x v="1"/>
  </r>
  <r>
    <n v="1565"/>
    <x v="116"/>
    <x v="3"/>
    <n v="28.3"/>
    <n v="4.2"/>
    <n v="7"/>
    <n v="69"/>
    <n v="0.6"/>
    <n v="1.04"/>
    <n v="240"/>
    <n v="420"/>
    <x v="1"/>
  </r>
  <r>
    <n v="17"/>
    <x v="117"/>
    <x v="3"/>
    <n v="28.2"/>
    <n v="6"/>
    <n v="7"/>
    <n v="5569"/>
    <n v="2.2000000000000002"/>
    <n v="0.68"/>
    <n v="473"/>
    <n v="1894"/>
    <x v="1"/>
  </r>
  <r>
    <n v="18"/>
    <x v="118"/>
    <x v="3"/>
    <n v="27.2"/>
    <n v="7.3"/>
    <n v="7"/>
    <n v="34"/>
    <n v="1"/>
    <n v="0.27"/>
    <n v="234"/>
    <n v="927"/>
    <x v="1"/>
  </r>
  <r>
    <n v="1338"/>
    <x v="119"/>
    <x v="3"/>
    <n v="27.4"/>
    <n v="6.3"/>
    <n v="7"/>
    <n v="44"/>
    <n v="1.6"/>
    <n v="0.32"/>
    <n v="487"/>
    <n v="1876"/>
    <x v="1"/>
  </r>
  <r>
    <n v="2333"/>
    <x v="120"/>
    <x v="3"/>
    <n v="28.2"/>
    <n v="6.4"/>
    <n v="7.2"/>
    <n v="49"/>
    <n v="1.4"/>
    <n v="0.23"/>
    <n v="362"/>
    <n v="1357"/>
    <x v="1"/>
  </r>
  <r>
    <n v="2334"/>
    <x v="121"/>
    <x v="3"/>
    <n v="27.9"/>
    <n v="5.9"/>
    <n v="7"/>
    <n v="3272"/>
    <n v="2.2000000000000002"/>
    <n v="0.62"/>
    <n v="330"/>
    <n v="1284"/>
    <x v="1"/>
  </r>
  <r>
    <n v="2335"/>
    <x v="122"/>
    <x v="3"/>
    <n v="27.3"/>
    <n v="4.5999999999999996"/>
    <n v="7"/>
    <n v="65"/>
    <n v="1.7"/>
    <n v="0.28000000000000003"/>
    <n v="631"/>
    <n v="1937"/>
    <x v="1"/>
  </r>
  <r>
    <n v="2336"/>
    <x v="123"/>
    <x v="3"/>
    <n v="28.2"/>
    <n v="6.5"/>
    <n v="6.9"/>
    <n v="4650"/>
    <n v="2"/>
    <n v="1"/>
    <n v="340"/>
    <n v="1573"/>
    <x v="1"/>
  </r>
  <r>
    <n v="3468"/>
    <x v="124"/>
    <x v="3"/>
    <n v="28.2"/>
    <n v="6.5"/>
    <n v="7"/>
    <n v="42"/>
    <n v="1.4"/>
    <n v="1"/>
    <n v="249"/>
    <n v="1221"/>
    <x v="1"/>
  </r>
  <r>
    <n v="2300"/>
    <x v="125"/>
    <x v="3"/>
    <n v="26.7"/>
    <n v="6.4"/>
    <n v="6.4"/>
    <n v="45"/>
    <n v="1.2"/>
    <n v="1"/>
    <n v="142"/>
    <n v="376"/>
    <x v="1"/>
  </r>
  <r>
    <n v="2303"/>
    <x v="126"/>
    <x v="3"/>
    <n v="28"/>
    <n v="6"/>
    <n v="6.1"/>
    <n v="56"/>
    <n v="1.2"/>
    <n v="0"/>
    <n v="136"/>
    <n v="438"/>
    <x v="1"/>
  </r>
  <r>
    <n v="2290"/>
    <x v="127"/>
    <x v="3"/>
    <n v="29.7"/>
    <n v="5.3"/>
    <n v="6.8"/>
    <n v="99"/>
    <n v="2.8"/>
    <n v="0.79"/>
    <n v="106"/>
    <n v="523"/>
    <x v="1"/>
  </r>
  <r>
    <n v="2299"/>
    <x v="128"/>
    <x v="3"/>
    <n v="28.2"/>
    <n v="3.6"/>
    <n v="6.5"/>
    <n v="22131"/>
    <n v="1.8"/>
    <n v="0.95"/>
    <n v="105"/>
    <n v="261"/>
    <x v="1"/>
  </r>
  <r>
    <n v="2305"/>
    <x v="129"/>
    <x v="3"/>
    <n v="28.9"/>
    <n v="6.9"/>
    <n v="6.7"/>
    <n v="66"/>
    <n v="1.8"/>
    <n v="0"/>
    <n v="93"/>
    <n v="205"/>
    <x v="1"/>
  </r>
  <r>
    <n v="2296"/>
    <x v="130"/>
    <x v="3"/>
    <n v="26.4"/>
    <n v="6"/>
    <n v="6.6"/>
    <n v="67"/>
    <n v="1.5"/>
    <n v="3.69"/>
    <n v="168"/>
    <n v="398"/>
    <x v="1"/>
  </r>
  <r>
    <n v="2292"/>
    <x v="131"/>
    <x v="3"/>
    <n v="30"/>
    <n v="4.9000000000000004"/>
    <n v="6.8"/>
    <n v="9107"/>
    <n v="1.6"/>
    <n v="1"/>
    <n v="208"/>
    <n v="614"/>
    <x v="1"/>
  </r>
  <r>
    <n v="2306"/>
    <x v="132"/>
    <x v="3"/>
    <n v="30.8"/>
    <n v="6.3"/>
    <n v="7"/>
    <n v="18931"/>
    <n v="1.4"/>
    <n v="1"/>
    <n v="34"/>
    <n v="201"/>
    <x v="1"/>
  </r>
  <r>
    <n v="3473"/>
    <x v="133"/>
    <x v="3"/>
    <n v="27.8"/>
    <n v="6.6"/>
    <n v="6.8"/>
    <n v="15525"/>
    <n v="1.1000000000000001"/>
    <n v="0.06"/>
    <n v="149"/>
    <n v="347"/>
    <x v="1"/>
  </r>
  <r>
    <n v="1442"/>
    <x v="134"/>
    <x v="3"/>
    <n v="26.7"/>
    <n v="7.1"/>
    <n v="7.5"/>
    <n v="46"/>
    <n v="0.8"/>
    <n v="1"/>
    <n v="239"/>
    <n v="1097"/>
    <x v="1"/>
  </r>
  <r>
    <n v="1448"/>
    <x v="135"/>
    <x v="4"/>
    <n v="27"/>
    <n v="6"/>
    <n v="7.3"/>
    <n v="432"/>
    <n v="1.2"/>
    <n v="3"/>
    <n v="3"/>
    <n v="78"/>
    <x v="1"/>
  </r>
  <r>
    <n v="2352"/>
    <x v="136"/>
    <x v="4"/>
    <n v="26.8"/>
    <n v="6.1"/>
    <n v="7.7"/>
    <n v="328"/>
    <n v="1.2"/>
    <n v="1"/>
    <n v="3"/>
    <n v="211"/>
    <x v="1"/>
  </r>
  <r>
    <n v="3080"/>
    <x v="137"/>
    <x v="4"/>
    <n v="19"/>
    <n v="5.8"/>
    <n v="7.8"/>
    <n v="707"/>
    <n v="0.6"/>
    <n v="0.85"/>
    <n v="2"/>
    <n v="1100"/>
    <x v="1"/>
  </r>
  <r>
    <n v="3081"/>
    <x v="138"/>
    <x v="4"/>
    <n v="21.4"/>
    <n v="6.1"/>
    <n v="8"/>
    <n v="674"/>
    <n v="0.9"/>
    <n v="1"/>
    <n v="2"/>
    <n v="1260"/>
    <x v="1"/>
  </r>
  <r>
    <n v="1444"/>
    <x v="139"/>
    <x v="5"/>
    <n v="27.1"/>
    <n v="7.3"/>
    <n v="7.3"/>
    <n v="164"/>
    <n v="2.2999999999999998"/>
    <n v="1"/>
    <n v="115"/>
    <n v="336"/>
    <x v="1"/>
  </r>
  <r>
    <n v="2780"/>
    <x v="140"/>
    <x v="5"/>
    <n v="26.3"/>
    <n v="7.6"/>
    <n v="7.4"/>
    <n v="122"/>
    <n v="2.4"/>
    <n v="1"/>
    <n v="223"/>
    <n v="834"/>
    <x v="1"/>
  </r>
  <r>
    <n v="1894"/>
    <x v="141"/>
    <x v="5"/>
    <n v="28.3"/>
    <n v="6.5"/>
    <n v="7.1"/>
    <n v="95"/>
    <n v="1"/>
    <n v="0"/>
    <n v="156"/>
    <n v="212"/>
    <x v="1"/>
  </r>
  <r>
    <n v="1892"/>
    <x v="142"/>
    <x v="5"/>
    <n v="27.9"/>
    <n v="6.5"/>
    <n v="7.1"/>
    <n v="56"/>
    <n v="1"/>
    <n v="0"/>
    <n v="30"/>
    <n v="79"/>
    <x v="1"/>
  </r>
  <r>
    <n v="2423"/>
    <x v="143"/>
    <x v="18"/>
    <n v="23.4"/>
    <n v="7.5"/>
    <n v="7.8"/>
    <n v="237"/>
    <n v="1.4"/>
    <n v="0.89"/>
    <n v="8281"/>
    <n v="18918"/>
    <x v="1"/>
  </r>
  <r>
    <n v="2424"/>
    <x v="144"/>
    <x v="18"/>
    <n v="23.5"/>
    <n v="7.6"/>
    <n v="7.6"/>
    <n v="3688"/>
    <n v="2.2999999999999998"/>
    <n v="2.66"/>
    <n v="19264"/>
    <n v="32918"/>
    <x v="1"/>
  </r>
  <r>
    <n v="2425"/>
    <x v="145"/>
    <x v="18"/>
    <n v="22.4"/>
    <n v="7.3"/>
    <n v="7.5"/>
    <n v="82"/>
    <n v="1.2"/>
    <n v="1.58"/>
    <n v="15816"/>
    <n v="17512"/>
    <x v="1"/>
  </r>
  <r>
    <n v="2422"/>
    <x v="146"/>
    <x v="18"/>
    <n v="26.8"/>
    <n v="7.5"/>
    <n v="8"/>
    <n v="202"/>
    <n v="1.4"/>
    <n v="1.89"/>
    <n v="11771"/>
    <n v="23191"/>
    <x v="1"/>
  </r>
  <r>
    <n v="1642"/>
    <x v="257"/>
    <x v="18"/>
    <n v="26.5"/>
    <n v="7.3"/>
    <n v="7.9"/>
    <n v="232"/>
    <n v="2.9"/>
    <n v="2.23"/>
    <n v="9026"/>
    <n v="30836"/>
    <x v="1"/>
  </r>
  <r>
    <n v="1643"/>
    <x v="258"/>
    <x v="18"/>
    <n v="22"/>
    <n v="7.4"/>
    <n v="7.9"/>
    <n v="246"/>
    <n v="2.2999999999999998"/>
    <n v="1.9"/>
    <n v="1850"/>
    <n v="3900"/>
    <x v="1"/>
  </r>
  <r>
    <n v="1455"/>
    <x v="259"/>
    <x v="18"/>
    <n v="27.6"/>
    <n v="6.9"/>
    <n v="8.1"/>
    <n v="3960"/>
    <n v="2"/>
    <n v="2.2599999999999998"/>
    <n v="19058"/>
    <n v="22523"/>
    <x v="1"/>
  </r>
  <r>
    <n v="1456"/>
    <x v="260"/>
    <x v="18"/>
    <n v="26.8"/>
    <n v="7"/>
    <n v="8"/>
    <n v="28222"/>
    <n v="1.8"/>
    <n v="2.54"/>
    <n v="16613"/>
    <n v="10469"/>
    <x v="1"/>
  </r>
  <r>
    <n v="2426"/>
    <x v="151"/>
    <x v="18"/>
    <n v="25.6"/>
    <n v="7.2"/>
    <n v="7.8"/>
    <n v="201"/>
    <n v="1.3"/>
    <n v="1.59"/>
    <n v="29937"/>
    <n v="31034"/>
    <x v="1"/>
  </r>
  <r>
    <n v="2427"/>
    <x v="152"/>
    <x v="18"/>
    <n v="26.5"/>
    <n v="7.3"/>
    <n v="8"/>
    <n v="221"/>
    <n v="1.2"/>
    <n v="2.2599999999999998"/>
    <n v="16103"/>
    <n v="5289"/>
    <x v="1"/>
  </r>
  <r>
    <n v="1685"/>
    <x v="153"/>
    <x v="7"/>
    <n v="24"/>
    <s v="NAN"/>
    <n v="7.8"/>
    <s v="NAN"/>
    <n v="1"/>
    <n v="1"/>
    <s v="NAN"/>
    <s v="NAN"/>
    <x v="1"/>
  </r>
  <r>
    <n v="2442"/>
    <x v="155"/>
    <x v="7"/>
    <n v="28"/>
    <n v="8"/>
    <n v="7.7"/>
    <n v="401"/>
    <s v="NAN"/>
    <n v="1"/>
    <s v="NAN"/>
    <s v="NAN"/>
    <x v="1"/>
  </r>
  <r>
    <n v="2443"/>
    <x v="155"/>
    <x v="7"/>
    <n v="28"/>
    <n v="8"/>
    <n v="8.1999999999999993"/>
    <n v="1886"/>
    <n v="4"/>
    <n v="1"/>
    <s v="NAN"/>
    <s v="NAN"/>
    <x v="1"/>
  </r>
  <r>
    <n v="2444"/>
    <x v="154"/>
    <x v="7"/>
    <n v="28"/>
    <n v="7"/>
    <n v="8.1999999999999993"/>
    <n v="742"/>
    <n v="5"/>
    <n v="1"/>
    <s v="NAN"/>
    <s v="NAN"/>
    <x v="1"/>
  </r>
  <r>
    <n v="2445"/>
    <x v="156"/>
    <x v="7"/>
    <n v="27"/>
    <n v="7"/>
    <n v="6.4"/>
    <n v="149"/>
    <n v="4"/>
    <n v="1"/>
    <s v="NAN"/>
    <s v="NAN"/>
    <x v="1"/>
  </r>
  <r>
    <n v="1450"/>
    <x v="157"/>
    <x v="8"/>
    <n v="27.8"/>
    <n v="6.7"/>
    <n v="7.5"/>
    <n v="1088"/>
    <n v="1.7"/>
    <n v="0"/>
    <n v="194"/>
    <n v="474"/>
    <x v="1"/>
  </r>
  <r>
    <n v="1159"/>
    <x v="158"/>
    <x v="8"/>
    <n v="23.4"/>
    <n v="7.2"/>
    <n v="6.5"/>
    <n v="73"/>
    <n v="3.1"/>
    <n v="0"/>
    <n v="19"/>
    <n v="59"/>
    <x v="1"/>
  </r>
  <r>
    <n v="1160"/>
    <x v="159"/>
    <x v="8"/>
    <n v="25.4"/>
    <n v="6.7"/>
    <n v="6.3"/>
    <n v="98"/>
    <n v="3.3"/>
    <n v="1.5"/>
    <n v="21"/>
    <n v="74"/>
    <x v="1"/>
  </r>
  <r>
    <n v="1161"/>
    <x v="160"/>
    <x v="8"/>
    <n v="26.3"/>
    <n v="6.3"/>
    <n v="6.5"/>
    <n v="143"/>
    <n v="4"/>
    <n v="4"/>
    <n v="38"/>
    <n v="124"/>
    <x v="1"/>
  </r>
  <r>
    <n v="1162"/>
    <x v="161"/>
    <x v="8"/>
    <n v="29"/>
    <n v="6.6"/>
    <n v="6.9"/>
    <n v="260"/>
    <n v="5.4"/>
    <n v="1"/>
    <n v="17"/>
    <n v="53"/>
    <x v="1"/>
  </r>
  <r>
    <n v="1328"/>
    <x v="162"/>
    <x v="8"/>
    <n v="24.6"/>
    <n v="7.1"/>
    <n v="6.3"/>
    <n v="71"/>
    <n v="3.5"/>
    <n v="1"/>
    <n v="24"/>
    <n v="82"/>
    <x v="1"/>
  </r>
  <r>
    <n v="1329"/>
    <x v="163"/>
    <x v="8"/>
    <n v="23.5"/>
    <n v="6.9"/>
    <n v="6.3"/>
    <n v="65"/>
    <n v="3.5"/>
    <n v="0"/>
    <n v="17"/>
    <n v="52"/>
    <x v="1"/>
  </r>
  <r>
    <n v="1330"/>
    <x v="164"/>
    <x v="8"/>
    <n v="29"/>
    <n v="7.3"/>
    <n v="7.1"/>
    <n v="607"/>
    <n v="3.6"/>
    <n v="0.88"/>
    <n v="33"/>
    <n v="104"/>
    <x v="1"/>
  </r>
  <r>
    <n v="3025"/>
    <x v="165"/>
    <x v="8"/>
    <n v="27"/>
    <n v="6.1"/>
    <n v="7"/>
    <n v="446"/>
    <n v="5.2"/>
    <n v="0.56000000000000005"/>
    <n v="26"/>
    <n v="77"/>
    <x v="1"/>
  </r>
  <r>
    <n v="3026"/>
    <x v="166"/>
    <x v="8"/>
    <n v="24"/>
    <n v="6.9"/>
    <n v="6.4"/>
    <n v="94"/>
    <n v="3.2"/>
    <n v="1.59"/>
    <n v="20"/>
    <n v="65"/>
    <x v="1"/>
  </r>
  <r>
    <n v="3027"/>
    <x v="167"/>
    <x v="8"/>
    <n v="28.7"/>
    <n v="6.8"/>
    <n v="6.8"/>
    <n v="451"/>
    <n v="9.4"/>
    <n v="0.55000000000000004"/>
    <n v="22"/>
    <n v="58"/>
    <x v="1"/>
  </r>
  <r>
    <n v="3028"/>
    <x v="168"/>
    <x v="8"/>
    <n v="26.3"/>
    <n v="6"/>
    <n v="6.6"/>
    <n v="169"/>
    <n v="3.9"/>
    <n v="2"/>
    <n v="22"/>
    <n v="84"/>
    <x v="1"/>
  </r>
  <r>
    <n v="3029"/>
    <x v="169"/>
    <x v="8"/>
    <n v="25.7"/>
    <n v="6.5"/>
    <n v="6.7"/>
    <n v="187"/>
    <n v="3.3"/>
    <n v="3"/>
    <n v="32"/>
    <n v="113"/>
    <x v="1"/>
  </r>
  <r>
    <n v="3023"/>
    <x v="170"/>
    <x v="8"/>
    <n v="26.8"/>
    <n v="3.4"/>
    <n v="7.8"/>
    <n v="2577"/>
    <n v="164.9"/>
    <n v="1.5"/>
    <n v="148825783"/>
    <n v="160405392"/>
    <x v="1"/>
  </r>
  <r>
    <s v="NAN"/>
    <x v="256"/>
    <x v="17"/>
    <s v="NAN"/>
    <s v="NAN"/>
    <s v="NAN"/>
    <s v="NAN"/>
    <s v="NAN"/>
    <s v="NAN"/>
    <s v="NAN"/>
    <s v="NAN"/>
    <x v="1"/>
  </r>
  <r>
    <n v="1023"/>
    <x v="172"/>
    <x v="10"/>
    <n v="23.3"/>
    <n v="5.5"/>
    <n v="7.2"/>
    <n v="636"/>
    <n v="9.6999999999999993"/>
    <n v="4"/>
    <n v="1328"/>
    <n v="4975"/>
    <x v="1"/>
  </r>
  <r>
    <n v="1024"/>
    <x v="173"/>
    <x v="10"/>
    <n v="22.8"/>
    <n v="4.7"/>
    <n v="7.3"/>
    <n v="1088"/>
    <n v="23.8"/>
    <n v="4"/>
    <n v="28250"/>
    <n v="56000"/>
    <x v="1"/>
  </r>
  <r>
    <n v="1295"/>
    <x v="174"/>
    <x v="10"/>
    <n v="23.3"/>
    <n v="5.3"/>
    <n v="7.2"/>
    <n v="689"/>
    <n v="11.3"/>
    <n v="4"/>
    <n v="1350"/>
    <n v="6025"/>
    <x v="1"/>
  </r>
  <r>
    <n v="1473"/>
    <x v="175"/>
    <x v="10"/>
    <n v="21.8"/>
    <n v="4.9000000000000004"/>
    <n v="7.3"/>
    <n v="1267"/>
    <n v="23.5"/>
    <n v="3"/>
    <n v="24750"/>
    <n v="54250"/>
    <x v="1"/>
  </r>
  <r>
    <n v="1698"/>
    <x v="176"/>
    <x v="10"/>
    <n v="24.3"/>
    <n v="5.3"/>
    <n v="7.4"/>
    <n v="852"/>
    <n v="13"/>
    <n v="4"/>
    <n v="13775"/>
    <n v="26750"/>
    <x v="1"/>
  </r>
  <r>
    <n v="1699"/>
    <x v="177"/>
    <x v="10"/>
    <n v="23.5"/>
    <n v="4.9000000000000004"/>
    <n v="7.5"/>
    <n v="977"/>
    <n v="16.5"/>
    <n v="5"/>
    <n v="12375"/>
    <n v="30500"/>
    <x v="1"/>
  </r>
  <r>
    <n v="1700"/>
    <x v="178"/>
    <x v="10"/>
    <n v="24"/>
    <n v="4.4000000000000004"/>
    <n v="7.4"/>
    <n v="1256"/>
    <n v="24.8"/>
    <n v="6"/>
    <n v="25250"/>
    <n v="55250"/>
    <x v="1"/>
  </r>
  <r>
    <n v="1701"/>
    <x v="179"/>
    <x v="10"/>
    <n v="23.5"/>
    <n v="4.8"/>
    <n v="7.2"/>
    <n v="1021"/>
    <n v="20.3"/>
    <n v="4"/>
    <n v="22875"/>
    <n v="43700"/>
    <x v="1"/>
  </r>
  <r>
    <n v="1702"/>
    <x v="180"/>
    <x v="10"/>
    <n v="23.3"/>
    <n v="5.0999999999999996"/>
    <n v="7.3"/>
    <n v="971"/>
    <n v="14.8"/>
    <n v="5"/>
    <n v="2125"/>
    <n v="8425"/>
    <x v="1"/>
  </r>
  <r>
    <n v="1703"/>
    <x v="181"/>
    <x v="10"/>
    <n v="22.5"/>
    <n v="4.5999999999999996"/>
    <n v="7.4"/>
    <n v="1284"/>
    <n v="24.3"/>
    <n v="4"/>
    <n v="21500"/>
    <n v="50000"/>
    <x v="1"/>
  </r>
  <r>
    <n v="1704"/>
    <x v="182"/>
    <x v="10"/>
    <n v="26"/>
    <n v="4"/>
    <n v="7.4"/>
    <n v="1096"/>
    <n v="26"/>
    <n v="3"/>
    <n v="31750"/>
    <n v="57500"/>
    <x v="1"/>
  </r>
  <r>
    <n v="1705"/>
    <x v="183"/>
    <x v="10"/>
    <n v="25.8"/>
    <n v="4.4000000000000004"/>
    <n v="7.3"/>
    <n v="1002"/>
    <n v="21.5"/>
    <n v="4"/>
    <n v="21000"/>
    <n v="43750"/>
    <x v="1"/>
  </r>
  <r>
    <n v="1025"/>
    <x v="184"/>
    <x v="9"/>
    <s v="NAN"/>
    <s v="NAN"/>
    <n v="6.9"/>
    <n v="910"/>
    <n v="13"/>
    <n v="0"/>
    <s v="NAN"/>
    <s v="NAN"/>
    <x v="1"/>
  </r>
  <r>
    <n v="1026"/>
    <x v="185"/>
    <x v="9"/>
    <s v="NAN"/>
    <s v="NAN"/>
    <n v="6.5"/>
    <n v="930"/>
    <n v="15"/>
    <n v="0"/>
    <s v="NAN"/>
    <s v="NAN"/>
    <x v="1"/>
  </r>
  <r>
    <n v="1884"/>
    <x v="171"/>
    <x v="9"/>
    <s v="NAN"/>
    <n v="5"/>
    <n v="7.3"/>
    <s v="NAN"/>
    <n v="33.9"/>
    <n v="0"/>
    <s v="NAN"/>
    <s v="NAN"/>
    <x v="1"/>
  </r>
  <r>
    <n v="1887"/>
    <x v="261"/>
    <x v="9"/>
    <s v="NAN"/>
    <s v="NAN"/>
    <n v="6.7"/>
    <n v="960"/>
    <n v="18"/>
    <n v="0"/>
    <s v="NAN"/>
    <s v="NAN"/>
    <x v="1"/>
  </r>
  <r>
    <n v="1718"/>
    <x v="186"/>
    <x v="11"/>
    <n v="30.7"/>
    <n v="4.8"/>
    <n v="7.6"/>
    <n v="295"/>
    <n v="0.8"/>
    <n v="0"/>
    <n v="4"/>
    <n v="9"/>
    <x v="1"/>
  </r>
  <r>
    <n v="1871"/>
    <x v="187"/>
    <x v="12"/>
    <n v="20.3"/>
    <n v="7.1"/>
    <n v="7.5"/>
    <n v="293"/>
    <n v="1.3"/>
    <n v="0"/>
    <n v="9"/>
    <n v="19"/>
    <x v="1"/>
  </r>
  <r>
    <n v="2624"/>
    <x v="188"/>
    <x v="12"/>
    <n v="20.7"/>
    <n v="7.1"/>
    <n v="7.5"/>
    <n v="316"/>
    <n v="1.4"/>
    <n v="0"/>
    <n v="13"/>
    <n v="22"/>
    <x v="1"/>
  </r>
  <r>
    <n v="2625"/>
    <x v="189"/>
    <x v="12"/>
    <n v="20.8"/>
    <n v="6.6"/>
    <n v="7.5"/>
    <n v="274"/>
    <n v="1.6"/>
    <n v="0"/>
    <n v="14"/>
    <n v="24"/>
    <x v="1"/>
  </r>
  <r>
    <n v="1870"/>
    <x v="191"/>
    <x v="12"/>
    <n v="20.6"/>
    <n v="4.9000000000000004"/>
    <n v="7.4"/>
    <n v="407"/>
    <n v="16.3"/>
    <n v="0"/>
    <n v="51"/>
    <n v="120"/>
    <x v="1"/>
  </r>
  <r>
    <n v="2947"/>
    <x v="192"/>
    <x v="11"/>
    <n v="28"/>
    <n v="4.9000000000000004"/>
    <n v="8.3000000000000007"/>
    <n v="603"/>
    <n v="1"/>
    <n v="0"/>
    <n v="4"/>
    <n v="5"/>
    <x v="1"/>
  </r>
  <r>
    <n v="1717"/>
    <x v="193"/>
    <x v="11"/>
    <n v="23.4"/>
    <n v="5.5"/>
    <n v="7.4"/>
    <n v="138"/>
    <n v="0.8"/>
    <n v="0"/>
    <n v="4"/>
    <n v="6"/>
    <x v="1"/>
  </r>
  <r>
    <n v="2948"/>
    <x v="194"/>
    <x v="11"/>
    <n v="25.3"/>
    <n v="5.5"/>
    <n v="8.1"/>
    <n v="625"/>
    <n v="1.1000000000000001"/>
    <n v="0"/>
    <n v="4"/>
    <n v="6"/>
    <x v="1"/>
  </r>
  <r>
    <n v="1719"/>
    <x v="262"/>
    <x v="11"/>
    <n v="31.1"/>
    <n v="5"/>
    <n v="7.3"/>
    <n v="305"/>
    <n v="1.7"/>
    <n v="0"/>
    <n v="4"/>
    <n v="12"/>
    <x v="1"/>
  </r>
  <r>
    <n v="2949"/>
    <x v="195"/>
    <x v="11"/>
    <n v="26.3"/>
    <n v="5.6"/>
    <n v="8.1"/>
    <n v="552"/>
    <n v="1.1000000000000001"/>
    <n v="0"/>
    <n v="4"/>
    <n v="6"/>
    <x v="1"/>
  </r>
  <r>
    <n v="3305"/>
    <x v="263"/>
    <x v="19"/>
    <n v="22"/>
    <n v="7.3"/>
    <n v="7.3"/>
    <n v="402"/>
    <n v="2.1"/>
    <n v="0"/>
    <n v="4"/>
    <n v="32"/>
    <x v="1"/>
  </r>
  <r>
    <n v="3383"/>
    <x v="196"/>
    <x v="13"/>
    <n v="24.4"/>
    <n v="7.2"/>
    <n v="7.3"/>
    <n v="99"/>
    <n v="2.2000000000000002"/>
    <n v="1"/>
    <n v="26"/>
    <n v="57"/>
    <x v="1"/>
  </r>
  <r>
    <n v="3384"/>
    <x v="197"/>
    <x v="13"/>
    <n v="23.7"/>
    <n v="7.2"/>
    <n v="7.4"/>
    <n v="102"/>
    <n v="2.2000000000000002"/>
    <n v="1"/>
    <n v="25"/>
    <n v="56"/>
    <x v="1"/>
  </r>
  <r>
    <n v="3380"/>
    <x v="198"/>
    <x v="13"/>
    <n v="24.6"/>
    <n v="7.6"/>
    <n v="7.2"/>
    <n v="72"/>
    <n v="1.8"/>
    <n v="2.56"/>
    <n v="24"/>
    <n v="57"/>
    <x v="1"/>
  </r>
  <r>
    <n v="1632"/>
    <x v="199"/>
    <x v="13"/>
    <n v="23.1"/>
    <n v="7.1"/>
    <n v="7.5"/>
    <n v="131"/>
    <n v="2.2000000000000002"/>
    <n v="3.2"/>
    <n v="239"/>
    <n v="413"/>
    <x v="1"/>
  </r>
  <r>
    <n v="1428"/>
    <x v="200"/>
    <x v="13"/>
    <n v="21.7"/>
    <n v="5.2"/>
    <n v="2.9"/>
    <n v="682"/>
    <n v="7.8"/>
    <n v="1.5"/>
    <n v="16"/>
    <n v="30"/>
    <x v="1"/>
  </r>
  <r>
    <n v="3369"/>
    <x v="201"/>
    <x v="13"/>
    <n v="18.2"/>
    <n v="7.3"/>
    <n v="7.1"/>
    <n v="47"/>
    <n v="1.3"/>
    <n v="2"/>
    <n v="15"/>
    <n v="48"/>
    <x v="1"/>
  </r>
  <r>
    <n v="3370"/>
    <x v="202"/>
    <x v="13"/>
    <n v="18.8"/>
    <n v="7.6"/>
    <n v="7.2"/>
    <n v="52"/>
    <n v="1.2"/>
    <n v="2"/>
    <n v="16"/>
    <n v="36"/>
    <x v="1"/>
  </r>
  <r>
    <n v="3371"/>
    <x v="203"/>
    <x v="13"/>
    <n v="23.8"/>
    <n v="8"/>
    <n v="6.9"/>
    <n v="64"/>
    <n v="1.8"/>
    <n v="3.38"/>
    <n v="23"/>
    <n v="49"/>
    <x v="1"/>
  </r>
  <r>
    <n v="3372"/>
    <x v="264"/>
    <x v="13"/>
    <n v="17.8"/>
    <n v="7.9"/>
    <n v="7.3"/>
    <n v="46"/>
    <n v="1.4"/>
    <n v="1"/>
    <n v="12"/>
    <n v="29"/>
    <x v="1"/>
  </r>
  <r>
    <n v="3373"/>
    <x v="265"/>
    <x v="13"/>
    <n v="18.7"/>
    <n v="7.4"/>
    <n v="7.2"/>
    <n v="53"/>
    <n v="1.9"/>
    <n v="3"/>
    <n v="14"/>
    <n v="32"/>
    <x v="1"/>
  </r>
  <r>
    <n v="3374"/>
    <x v="265"/>
    <x v="13"/>
    <n v="18.8"/>
    <n v="7.7"/>
    <n v="7.2"/>
    <n v="55"/>
    <n v="1.6"/>
    <n v="3"/>
    <n v="15"/>
    <n v="63"/>
    <x v="1"/>
  </r>
  <r>
    <n v="3375"/>
    <x v="266"/>
    <x v="13"/>
    <n v="21.3"/>
    <n v="6.8"/>
    <n v="2.7"/>
    <n v="1074"/>
    <n v="3.2"/>
    <n v="2.33"/>
    <n v="4"/>
    <n v="11"/>
    <x v="1"/>
  </r>
  <r>
    <n v="3376"/>
    <x v="266"/>
    <x v="13"/>
    <n v="22.6"/>
    <n v="7.1"/>
    <n v="6.5"/>
    <n v="237"/>
    <n v="3.8"/>
    <n v="4.5599999999999996"/>
    <n v="674"/>
    <n v="1072"/>
    <x v="1"/>
  </r>
  <r>
    <n v="3381"/>
    <x v="206"/>
    <x v="13"/>
    <n v="25.2"/>
    <n v="7.8"/>
    <n v="7.2"/>
    <n v="50"/>
    <n v="1.6"/>
    <n v="1.77"/>
    <n v="20"/>
    <n v="41"/>
    <x v="1"/>
  </r>
  <r>
    <n v="3382"/>
    <x v="207"/>
    <x v="13"/>
    <n v="24.8"/>
    <n v="7.3"/>
    <n v="7.3"/>
    <n v="71"/>
    <n v="2"/>
    <n v="2.66"/>
    <n v="21"/>
    <n v="47"/>
    <x v="1"/>
  </r>
  <r>
    <n v="3377"/>
    <x v="208"/>
    <x v="13"/>
    <n v="19.899999999999999"/>
    <n v="7.3"/>
    <n v="7"/>
    <n v="91"/>
    <n v="1.8"/>
    <n v="3.3"/>
    <n v="20"/>
    <n v="45"/>
    <x v="1"/>
  </r>
  <r>
    <n v="3378"/>
    <x v="209"/>
    <x v="13"/>
    <n v="20.7"/>
    <n v="7.4"/>
    <n v="7.1"/>
    <n v="49"/>
    <n v="1.7"/>
    <n v="2.44"/>
    <n v="19"/>
    <n v="42"/>
    <x v="1"/>
  </r>
  <r>
    <n v="1631"/>
    <x v="210"/>
    <x v="13"/>
    <n v="20.6"/>
    <n v="6.5"/>
    <n v="7.1"/>
    <n v="99"/>
    <n v="2.7"/>
    <n v="3.56"/>
    <n v="1967"/>
    <n v="2722"/>
    <x v="1"/>
  </r>
  <r>
    <n v="3379"/>
    <x v="211"/>
    <x v="13"/>
    <n v="21.5"/>
    <n v="7.5"/>
    <n v="5.7"/>
    <n v="50"/>
    <n v="1.5"/>
    <n v="2.21"/>
    <n v="10"/>
    <n v="23"/>
    <x v="1"/>
  </r>
  <r>
    <n v="3367"/>
    <x v="212"/>
    <x v="13"/>
    <n v="17.7"/>
    <n v="5.8"/>
    <n v="6.9"/>
    <n v="68"/>
    <n v="3.1"/>
    <n v="4.9000000000000004"/>
    <n v="197"/>
    <n v="463"/>
    <x v="1"/>
  </r>
  <r>
    <n v="3368"/>
    <x v="212"/>
    <x v="13"/>
    <n v="17.899999999999999"/>
    <n v="6.9"/>
    <n v="7.2"/>
    <n v="44"/>
    <n v="1.4"/>
    <n v="2.66"/>
    <n v="14"/>
    <n v="33"/>
    <x v="1"/>
  </r>
  <r>
    <n v="1633"/>
    <x v="214"/>
    <x v="13"/>
    <n v="23.9"/>
    <n v="7.8"/>
    <n v="7.3"/>
    <n v="93"/>
    <n v="1.9"/>
    <n v="2.99"/>
    <n v="264"/>
    <n v="444"/>
    <x v="1"/>
  </r>
  <r>
    <n v="3353"/>
    <x v="215"/>
    <x v="13"/>
    <n v="18"/>
    <n v="6.6"/>
    <n v="7"/>
    <n v="66"/>
    <n v="2.2999999999999998"/>
    <n v="4"/>
    <n v="29"/>
    <n v="63"/>
    <x v="1"/>
  </r>
  <r>
    <n v="3354"/>
    <x v="216"/>
    <x v="13"/>
    <n v="18.399999999999999"/>
    <n v="7.6"/>
    <n v="7.1"/>
    <n v="53"/>
    <n v="1.7"/>
    <n v="3"/>
    <n v="23"/>
    <n v="53"/>
    <x v="1"/>
  </r>
  <r>
    <n v="3355"/>
    <x v="217"/>
    <x v="13"/>
    <n v="18.8"/>
    <n v="7.8"/>
    <n v="7"/>
    <n v="47"/>
    <n v="1.4"/>
    <n v="2"/>
    <n v="8"/>
    <n v="35"/>
    <x v="1"/>
  </r>
  <r>
    <n v="3356"/>
    <x v="218"/>
    <x v="13"/>
    <n v="24.8"/>
    <n v="7.7"/>
    <n v="7.4"/>
    <n v="128"/>
    <n v="1.6"/>
    <n v="3.32"/>
    <n v="25"/>
    <n v="56"/>
    <x v="1"/>
  </r>
  <r>
    <n v="3350"/>
    <x v="219"/>
    <x v="13"/>
    <n v="19.3"/>
    <n v="7.1"/>
    <n v="7"/>
    <n v="54"/>
    <n v="1.8"/>
    <n v="2.58"/>
    <n v="20"/>
    <n v="43"/>
    <x v="1"/>
  </r>
  <r>
    <n v="3351"/>
    <x v="220"/>
    <x v="13"/>
    <n v="20.6"/>
    <n v="7.4"/>
    <n v="7"/>
    <n v="69"/>
    <n v="1.6"/>
    <n v="3.3"/>
    <n v="17"/>
    <n v="87"/>
    <x v="1"/>
  </r>
  <r>
    <n v="3352"/>
    <x v="221"/>
    <x v="13"/>
    <n v="20.7"/>
    <n v="7.5"/>
    <n v="7.2"/>
    <n v="58"/>
    <n v="1.6"/>
    <n v="2.25"/>
    <n v="21"/>
    <n v="46"/>
    <x v="1"/>
  </r>
  <r>
    <n v="3359"/>
    <x v="222"/>
    <x v="13"/>
    <n v="18.399999999999999"/>
    <n v="3.1"/>
    <n v="7.2"/>
    <n v="401"/>
    <n v="21.8"/>
    <n v="19"/>
    <n v="22556"/>
    <n v="31444"/>
    <x v="1"/>
  </r>
  <r>
    <n v="3360"/>
    <x v="223"/>
    <x v="13"/>
    <n v="19.100000000000001"/>
    <n v="4.7"/>
    <n v="7.2"/>
    <n v="202"/>
    <n v="13.6"/>
    <n v="15"/>
    <n v="13444"/>
    <n v="20056"/>
    <x v="1"/>
  </r>
  <r>
    <n v="3361"/>
    <x v="224"/>
    <x v="13"/>
    <n v="19.7"/>
    <n v="2.1"/>
    <n v="7.2"/>
    <n v="303"/>
    <n v="37.200000000000003"/>
    <n v="18.2"/>
    <n v="39444"/>
    <n v="62333"/>
    <x v="1"/>
  </r>
  <r>
    <n v="3362"/>
    <x v="225"/>
    <x v="13"/>
    <n v="20.100000000000001"/>
    <n v="1.8"/>
    <n v="7.2"/>
    <n v="394"/>
    <n v="40.6"/>
    <n v="15.4"/>
    <n v="57222"/>
    <n v="96944"/>
    <x v="1"/>
  </r>
  <r>
    <n v="3357"/>
    <x v="226"/>
    <x v="13"/>
    <n v="17.600000000000001"/>
    <n v="7.2"/>
    <n v="6.9"/>
    <n v="55"/>
    <n v="1.7"/>
    <n v="3.04"/>
    <n v="26"/>
    <n v="56"/>
    <x v="1"/>
  </r>
  <r>
    <n v="3358"/>
    <x v="227"/>
    <x v="13"/>
    <n v="22.7"/>
    <n v="7.9"/>
    <n v="7.1"/>
    <n v="55"/>
    <n v="1.2"/>
    <n v="3.55"/>
    <n v="23"/>
    <n v="50"/>
    <x v="1"/>
  </r>
  <r>
    <n v="3363"/>
    <x v="228"/>
    <x v="13"/>
    <n v="17.899999999999999"/>
    <n v="6.9"/>
    <n v="6.9"/>
    <n v="52"/>
    <n v="2.2000000000000002"/>
    <n v="3.48"/>
    <n v="1576"/>
    <n v="45"/>
    <x v="1"/>
  </r>
  <r>
    <n v="3364"/>
    <x v="229"/>
    <x v="13"/>
    <n v="18.899999999999999"/>
    <n v="1.9"/>
    <n v="7"/>
    <n v="306"/>
    <n v="34.200000000000003"/>
    <n v="17.899999999999999"/>
    <n v="48278"/>
    <n v="85667"/>
    <x v="1"/>
  </r>
  <r>
    <n v="3365"/>
    <x v="230"/>
    <x v="13"/>
    <n v="19.399999999999999"/>
    <n v="4.5"/>
    <n v="7.1"/>
    <n v="196"/>
    <n v="15.5"/>
    <n v="11"/>
    <n v="48611"/>
    <n v="43333"/>
    <x v="1"/>
  </r>
  <r>
    <n v="1427"/>
    <x v="231"/>
    <x v="13"/>
    <n v="23.7"/>
    <n v="7.2"/>
    <n v="7.1"/>
    <n v="107"/>
    <n v="6.7"/>
    <n v="5.56"/>
    <n v="303"/>
    <n v="476"/>
    <x v="1"/>
  </r>
  <r>
    <n v="3366"/>
    <x v="232"/>
    <x v="13"/>
    <n v="22.7"/>
    <n v="7.5"/>
    <n v="7"/>
    <n v="82"/>
    <n v="2.1"/>
    <n v="3.02"/>
    <n v="45"/>
    <n v="122"/>
    <x v="1"/>
  </r>
  <r>
    <n v="2050"/>
    <x v="235"/>
    <x v="14"/>
    <n v="23.6"/>
    <n v="7.1"/>
    <n v="7.5"/>
    <n v="189"/>
    <n v="1.9"/>
    <n v="1"/>
    <s v="NAN"/>
    <s v="NAN"/>
    <x v="1"/>
  </r>
  <r>
    <n v="2051"/>
    <x v="236"/>
    <x v="14"/>
    <n v="23.8"/>
    <n v="7"/>
    <n v="7.6"/>
    <n v="197"/>
    <n v="1.8"/>
    <n v="1"/>
    <s v="NAN"/>
    <s v="NAN"/>
    <x v="1"/>
  </r>
  <r>
    <n v="2052"/>
    <x v="237"/>
    <x v="14"/>
    <n v="23.5"/>
    <n v="7.2"/>
    <n v="7.9"/>
    <n v="158"/>
    <n v="1.9"/>
    <n v="0.95"/>
    <s v="NAN"/>
    <s v="NAN"/>
    <x v="1"/>
  </r>
  <r>
    <n v="2053"/>
    <x v="238"/>
    <x v="14"/>
    <n v="23.5"/>
    <n v="6.5"/>
    <n v="7.8"/>
    <n v="161"/>
    <n v="1.8"/>
    <n v="0.99"/>
    <s v="NAN"/>
    <s v="NAN"/>
    <x v="1"/>
  </r>
  <r>
    <n v="1403"/>
    <x v="239"/>
    <x v="15"/>
    <n v="27.4"/>
    <n v="6.6"/>
    <n v="7.7"/>
    <n v="165"/>
    <n v="1.7"/>
    <n v="0"/>
    <n v="280"/>
    <n v="325"/>
    <x v="1"/>
  </r>
  <r>
    <n v="1404"/>
    <x v="240"/>
    <x v="15"/>
    <n v="21.9"/>
    <n v="6.7"/>
    <n v="7.8"/>
    <n v="167"/>
    <n v="4.8"/>
    <n v="1"/>
    <n v="440"/>
    <n v="520"/>
    <x v="1"/>
  </r>
  <r>
    <n v="1726"/>
    <x v="241"/>
    <x v="15"/>
    <n v="27.5"/>
    <n v="6.6"/>
    <n v="7.7"/>
    <n v="183"/>
    <n v="3.7"/>
    <n v="1.55"/>
    <n v="415"/>
    <n v="575"/>
    <x v="1"/>
  </r>
  <r>
    <n v="1393"/>
    <x v="267"/>
    <x v="0"/>
    <n v="31"/>
    <n v="7.1"/>
    <n v="7.8"/>
    <n v="151"/>
    <n v="8"/>
    <n v="0.08"/>
    <s v=" "/>
    <s v=" "/>
    <x v="2"/>
  </r>
  <r>
    <n v="1150"/>
    <x v="268"/>
    <x v="16"/>
    <n v="28"/>
    <n v="7.2"/>
    <n v="7.4"/>
    <n v="319"/>
    <n v="0.7"/>
    <n v="0.18"/>
    <n v="5"/>
    <n v="10"/>
    <x v="2"/>
  </r>
  <r>
    <n v="1865"/>
    <x v="244"/>
    <x v="16"/>
    <n v="27"/>
    <n v="6.2"/>
    <n v="8.4"/>
    <n v="894"/>
    <n v="9"/>
    <n v="0.38"/>
    <n v="140"/>
    <n v="350"/>
    <x v="2"/>
  </r>
  <r>
    <n v="1434"/>
    <x v="269"/>
    <x v="16"/>
    <n v="30"/>
    <n v="2.2000000000000002"/>
    <n v="8"/>
    <n v="1835"/>
    <n v="17.899999999999999"/>
    <n v="0.86"/>
    <n v="10478"/>
    <n v="25478"/>
    <x v="2"/>
  </r>
  <r>
    <n v="1980"/>
    <x v="246"/>
    <x v="16"/>
    <n v="31"/>
    <n v="2"/>
    <n v="7.7"/>
    <n v="3165"/>
    <n v="32.299999999999997"/>
    <n v="3.44"/>
    <n v="11498"/>
    <n v="15173"/>
    <x v="2"/>
  </r>
  <r>
    <n v="1149"/>
    <x v="270"/>
    <x v="16"/>
    <n v="29"/>
    <n v="2.4"/>
    <n v="7.6"/>
    <n v="1500"/>
    <n v="6.2"/>
    <n v="1.31"/>
    <n v="3"/>
    <n v="13"/>
    <x v="2"/>
  </r>
  <r>
    <n v="1399"/>
    <x v="271"/>
    <x v="1"/>
    <n v="31"/>
    <n v="5.9"/>
    <n v="7.2"/>
    <n v="52"/>
    <n v="2.1"/>
    <n v="0.08"/>
    <s v=" "/>
    <n v="90"/>
    <x v="2"/>
  </r>
  <r>
    <n v="1475"/>
    <x v="2"/>
    <x v="1"/>
    <n v="30"/>
    <n v="6.1"/>
    <n v="6.8"/>
    <n v="408"/>
    <n v="1.3"/>
    <n v="0.17"/>
    <n v="1300"/>
    <n v="3808"/>
    <x v="2"/>
  </r>
  <r>
    <n v="3181"/>
    <x v="3"/>
    <x v="1"/>
    <n v="30"/>
    <n v="5.5"/>
    <n v="6.9"/>
    <n v="143"/>
    <n v="1.3"/>
    <n v="0.09"/>
    <n v="4100"/>
    <n v="11113"/>
    <x v="2"/>
  </r>
  <r>
    <n v="3182"/>
    <x v="4"/>
    <x v="1"/>
    <n v="29"/>
    <n v="5.4"/>
    <n v="7.2"/>
    <n v="60"/>
    <n v="1.5"/>
    <n v="0.08"/>
    <n v="428"/>
    <n v="2309"/>
    <x v="2"/>
  </r>
  <r>
    <n v="1400"/>
    <x v="272"/>
    <x v="1"/>
    <n v="29"/>
    <n v="5.8"/>
    <n v="7.2"/>
    <n v="34"/>
    <n v="5.3"/>
    <n v="0.17"/>
    <n v="855"/>
    <n v="3322"/>
    <x v="2"/>
  </r>
  <r>
    <n v="1476"/>
    <x v="273"/>
    <x v="1"/>
    <n v="29"/>
    <n v="5.9"/>
    <n v="6.7"/>
    <n v="125"/>
    <n v="1.5"/>
    <n v="0.14000000000000001"/>
    <n v="1638"/>
    <n v="5793"/>
    <x v="2"/>
  </r>
  <r>
    <n v="3185"/>
    <x v="274"/>
    <x v="1"/>
    <n v="28"/>
    <n v="6.4"/>
    <n v="6.7"/>
    <n v="175"/>
    <n v="1.3"/>
    <n v="0.1"/>
    <n v="772"/>
    <n v="3636"/>
    <x v="2"/>
  </r>
  <r>
    <n v="3186"/>
    <x v="8"/>
    <x v="1"/>
    <n v="30"/>
    <n v="6.2"/>
    <n v="7.7"/>
    <n v="39"/>
    <n v="1.3"/>
    <n v="0.06"/>
    <n v="1296"/>
    <n v="4517"/>
    <x v="2"/>
  </r>
  <r>
    <n v="3187"/>
    <x v="275"/>
    <x v="1"/>
    <n v="30"/>
    <n v="6.1"/>
    <n v="7.8"/>
    <n v="39"/>
    <n v="1.5"/>
    <n v="0.06"/>
    <n v="1032"/>
    <n v="5840"/>
    <x v="2"/>
  </r>
  <r>
    <n v="1543"/>
    <x v="276"/>
    <x v="1"/>
    <n v="27"/>
    <n v="7.3"/>
    <n v="6.9"/>
    <n v="61"/>
    <n v="0.7"/>
    <n v="0.09"/>
    <n v="1430"/>
    <n v="4388"/>
    <x v="2"/>
  </r>
  <r>
    <n v="1548"/>
    <x v="277"/>
    <x v="1"/>
    <n v="28"/>
    <n v="6.8"/>
    <n v="6.6"/>
    <n v="71"/>
    <n v="1.5"/>
    <n v="0.14000000000000001"/>
    <n v="2495"/>
    <n v="3949"/>
    <x v="2"/>
  </r>
  <r>
    <n v="2276"/>
    <x v="278"/>
    <x v="1"/>
    <n v="29"/>
    <n v="7.4"/>
    <n v="6.5"/>
    <n v="129"/>
    <n v="2.2999999999999998"/>
    <n v="0.49"/>
    <n v="5868"/>
    <n v="16691"/>
    <x v="2"/>
  </r>
  <r>
    <n v="2275"/>
    <x v="13"/>
    <x v="1"/>
    <n v="28"/>
    <n v="7"/>
    <n v="6.8"/>
    <n v="503"/>
    <n v="1.6"/>
    <n v="0.66"/>
    <n v="965"/>
    <n v="2404"/>
    <x v="2"/>
  </r>
  <r>
    <n v="3189"/>
    <x v="14"/>
    <x v="1"/>
    <n v="29"/>
    <n v="6.3"/>
    <n v="7.5"/>
    <n v="31"/>
    <n v="1.6"/>
    <n v="0.06"/>
    <n v="1466"/>
    <n v="4267"/>
    <x v="2"/>
  </r>
  <r>
    <n v="1546"/>
    <x v="279"/>
    <x v="1"/>
    <n v="29"/>
    <n v="7.1"/>
    <n v="6.8"/>
    <n v="70"/>
    <n v="0.8"/>
    <n v="0.17"/>
    <n v="716"/>
    <n v="3567"/>
    <x v="2"/>
  </r>
  <r>
    <n v="2270"/>
    <x v="280"/>
    <x v="1"/>
    <n v="30"/>
    <n v="7.3"/>
    <n v="6.8"/>
    <n v="69"/>
    <n v="1.2"/>
    <n v="0.12"/>
    <n v="457"/>
    <n v="2446"/>
    <x v="2"/>
  </r>
  <r>
    <n v="2272"/>
    <x v="17"/>
    <x v="1"/>
    <n v="28"/>
    <n v="6.7"/>
    <n v="6.6"/>
    <n v="118"/>
    <n v="1"/>
    <n v="0.22"/>
    <n v="1104"/>
    <n v="3496"/>
    <x v="2"/>
  </r>
  <r>
    <n v="1545"/>
    <x v="281"/>
    <x v="1"/>
    <n v="28"/>
    <n v="7.4"/>
    <n v="6.8"/>
    <n v="80"/>
    <n v="1.3"/>
    <n v="0.06"/>
    <n v="274"/>
    <n v="1404"/>
    <x v="2"/>
  </r>
  <r>
    <n v="2274"/>
    <x v="19"/>
    <x v="1"/>
    <n v="29"/>
    <n v="4.5"/>
    <n v="6.6"/>
    <n v="250"/>
    <n v="2.4"/>
    <n v="0.16"/>
    <n v="1572"/>
    <n v="5889"/>
    <x v="2"/>
  </r>
  <r>
    <n v="2271"/>
    <x v="282"/>
    <x v="1"/>
    <n v="28"/>
    <n v="6.1"/>
    <n v="6.9"/>
    <n v="74"/>
    <n v="1.8"/>
    <n v="0.19"/>
    <n v="1074"/>
    <n v="3937"/>
    <x v="2"/>
  </r>
  <r>
    <n v="2273"/>
    <x v="21"/>
    <x v="1"/>
    <n v="30"/>
    <n v="5.9"/>
    <n v="7.3"/>
    <n v="44"/>
    <n v="1.6"/>
    <n v="0.14000000000000001"/>
    <n v="962"/>
    <n v="2794"/>
    <x v="2"/>
  </r>
  <r>
    <n v="3183"/>
    <x v="283"/>
    <x v="1"/>
    <n v="30"/>
    <n v="2.4"/>
    <n v="6.5"/>
    <n v="195"/>
    <n v="4.8"/>
    <n v="0.35"/>
    <n v="7980"/>
    <n v="14217"/>
    <x v="2"/>
  </r>
  <r>
    <n v="3184"/>
    <x v="284"/>
    <x v="1"/>
    <n v="31"/>
    <n v="4"/>
    <n v="6.8"/>
    <n v="207"/>
    <n v="1.8"/>
    <n v="0.34"/>
    <n v="818"/>
    <n v="2280"/>
    <x v="2"/>
  </r>
  <r>
    <n v="3190"/>
    <x v="24"/>
    <x v="1"/>
    <n v="29"/>
    <n v="5.4"/>
    <n v="7.6"/>
    <n v="40"/>
    <n v="1.6"/>
    <n v="7.0000000000000007E-2"/>
    <n v="290"/>
    <n v="1330"/>
    <x v="2"/>
  </r>
  <r>
    <n v="3191"/>
    <x v="25"/>
    <x v="1"/>
    <n v="30"/>
    <n v="5.3"/>
    <n v="7.6"/>
    <n v="41"/>
    <n v="1.4"/>
    <n v="0.08"/>
    <n v="952"/>
    <n v="2517"/>
    <x v="2"/>
  </r>
  <r>
    <n v="1547"/>
    <x v="285"/>
    <x v="1"/>
    <n v="29"/>
    <n v="7"/>
    <n v="6.9"/>
    <n v="54"/>
    <n v="0.8"/>
    <n v="0.21"/>
    <n v="667"/>
    <n v="3059"/>
    <x v="2"/>
  </r>
  <r>
    <n v="3188"/>
    <x v="27"/>
    <x v="1"/>
    <n v="29"/>
    <n v="5.9"/>
    <n v="7.7"/>
    <n v="44"/>
    <n v="2.1"/>
    <n v="0.08"/>
    <n v="1200"/>
    <n v="831"/>
    <x v="2"/>
  </r>
  <r>
    <n v="1544"/>
    <x v="286"/>
    <x v="1"/>
    <n v="29"/>
    <n v="7.1"/>
    <n v="6.5"/>
    <n v="60"/>
    <n v="1.7"/>
    <n v="0.13"/>
    <n v="2926"/>
    <n v="8163"/>
    <x v="2"/>
  </r>
  <r>
    <n v="2651"/>
    <x v="287"/>
    <x v="2"/>
    <n v="29"/>
    <n v="6.9"/>
    <n v="7.7"/>
    <n v="99"/>
    <n v="3.3"/>
    <n v="0.56000000000000005"/>
    <n v="53"/>
    <n v="123"/>
    <x v="2"/>
  </r>
  <r>
    <n v="1461"/>
    <x v="288"/>
    <x v="2"/>
    <n v="30"/>
    <n v="6.6"/>
    <n v="7.9"/>
    <n v="123"/>
    <n v="3.2"/>
    <n v="0.52"/>
    <n v="44"/>
    <n v="104"/>
    <x v="2"/>
  </r>
  <r>
    <n v="2653"/>
    <x v="289"/>
    <x v="2"/>
    <n v="27"/>
    <n v="6.6"/>
    <n v="7.7"/>
    <n v="220"/>
    <n v="3.6"/>
    <n v="0.65"/>
    <n v="25"/>
    <n v="77"/>
    <x v="2"/>
  </r>
  <r>
    <n v="2654"/>
    <x v="290"/>
    <x v="2"/>
    <n v="27"/>
    <n v="6.8"/>
    <n v="7.7"/>
    <n v="219"/>
    <n v="3.4"/>
    <n v="0.63"/>
    <n v="23"/>
    <n v="75"/>
    <x v="2"/>
  </r>
  <r>
    <n v="1092"/>
    <x v="291"/>
    <x v="2"/>
    <n v="27"/>
    <n v="4.8"/>
    <n v="7.2"/>
    <n v="5429"/>
    <n v="8.4"/>
    <n v="2.08"/>
    <n v="177"/>
    <n v="408"/>
    <x v="2"/>
  </r>
  <r>
    <n v="2670"/>
    <x v="34"/>
    <x v="2"/>
    <n v="23"/>
    <n v="6.4"/>
    <n v="8"/>
    <n v="493"/>
    <n v="4.2"/>
    <n v="3.91"/>
    <n v="17"/>
    <n v="68"/>
    <x v="2"/>
  </r>
  <r>
    <n v="1152"/>
    <x v="292"/>
    <x v="2"/>
    <n v="29"/>
    <n v="6.8"/>
    <n v="7.6"/>
    <n v="100"/>
    <n v="3"/>
    <n v="0.54"/>
    <n v="124"/>
    <n v="295"/>
    <x v="2"/>
  </r>
  <r>
    <n v="2198"/>
    <x v="36"/>
    <x v="2"/>
    <n v="29"/>
    <n v="6.7"/>
    <n v="7.5"/>
    <n v="316"/>
    <n v="4.5999999999999996"/>
    <n v="0.6"/>
    <n v="47"/>
    <n v="132"/>
    <x v="2"/>
  </r>
  <r>
    <n v="2671"/>
    <x v="37"/>
    <x v="2"/>
    <n v="28"/>
    <n v="5.8"/>
    <n v="7.9"/>
    <n v="37227"/>
    <n v="9.5"/>
    <n v="1.42"/>
    <n v="231"/>
    <n v="451"/>
    <x v="2"/>
  </r>
  <r>
    <n v="2672"/>
    <x v="293"/>
    <x v="2"/>
    <n v="29"/>
    <n v="6.9"/>
    <n v="7.7"/>
    <n v="84"/>
    <n v="3.1"/>
    <n v="0.42"/>
    <n v="69"/>
    <n v="168"/>
    <x v="2"/>
  </r>
  <r>
    <n v="2168"/>
    <x v="39"/>
    <x v="2"/>
    <n v="25"/>
    <n v="4.9000000000000004"/>
    <n v="7.6"/>
    <n v="21254"/>
    <n v="55.5"/>
    <n v="2.1800000000000002"/>
    <n v="560"/>
    <n v="964"/>
    <x v="2"/>
  </r>
  <r>
    <n v="2676"/>
    <x v="294"/>
    <x v="2"/>
    <n v="28"/>
    <n v="6.9"/>
    <n v="7.9"/>
    <n v="312"/>
    <n v="2.7"/>
    <n v="1.58"/>
    <n v="4"/>
    <n v="107"/>
    <x v="2"/>
  </r>
  <r>
    <n v="1151"/>
    <x v="295"/>
    <x v="2"/>
    <n v="29"/>
    <n v="6.8"/>
    <n v="7.5"/>
    <n v="146"/>
    <n v="3"/>
    <n v="0.6"/>
    <n v="124"/>
    <n v="241"/>
    <x v="2"/>
  </r>
  <r>
    <n v="1462"/>
    <x v="296"/>
    <x v="2"/>
    <n v="29"/>
    <n v="6.7"/>
    <n v="7.3"/>
    <n v="127"/>
    <n v="2.9"/>
    <n v="0.59"/>
    <n v="100"/>
    <n v="209"/>
    <x v="2"/>
  </r>
  <r>
    <n v="2685"/>
    <x v="43"/>
    <x v="2"/>
    <n v="29"/>
    <n v="5.6"/>
    <n v="6.9"/>
    <n v="432"/>
    <n v="4.5"/>
    <n v="1.72"/>
    <n v="58"/>
    <n v="173"/>
    <x v="2"/>
  </r>
  <r>
    <n v="2686"/>
    <x v="44"/>
    <x v="2"/>
    <n v="29"/>
    <n v="6.5"/>
    <n v="7.3"/>
    <n v="126"/>
    <n v="3"/>
    <n v="0.59"/>
    <n v="132"/>
    <n v="284"/>
    <x v="2"/>
  </r>
  <r>
    <n v="2687"/>
    <x v="45"/>
    <x v="2"/>
    <n v="30"/>
    <n v="7.1"/>
    <n v="7.5"/>
    <n v="128"/>
    <n v="3"/>
    <n v="0.6"/>
    <n v="136"/>
    <n v="297"/>
    <x v="2"/>
  </r>
  <r>
    <n v="2688"/>
    <x v="46"/>
    <x v="2"/>
    <n v="30"/>
    <n v="6.4"/>
    <n v="7.3"/>
    <n v="129"/>
    <n v="3.1"/>
    <n v="0.6"/>
    <n v="68"/>
    <n v="191"/>
    <x v="2"/>
  </r>
  <r>
    <n v="2689"/>
    <x v="297"/>
    <x v="2"/>
    <n v="29"/>
    <n v="6.9"/>
    <n v="7.7"/>
    <n v="129"/>
    <n v="2.9"/>
    <n v="0.55000000000000004"/>
    <n v="135"/>
    <n v="268"/>
    <x v="2"/>
  </r>
  <r>
    <n v="2696"/>
    <x v="298"/>
    <x v="2"/>
    <n v="25"/>
    <n v="7"/>
    <n v="7.9"/>
    <n v="153"/>
    <n v="2.9"/>
    <n v="0.55000000000000004"/>
    <n v="30"/>
    <n v="86"/>
    <x v="2"/>
  </r>
  <r>
    <n v="2199"/>
    <x v="49"/>
    <x v="2"/>
    <n v="30"/>
    <n v="6.4"/>
    <n v="7.6"/>
    <n v="10165"/>
    <n v="3.7"/>
    <n v="2.14"/>
    <n v="5"/>
    <n v="139"/>
    <x v="2"/>
  </r>
  <r>
    <n v="2701"/>
    <x v="299"/>
    <x v="2"/>
    <n v="30"/>
    <n v="6.9"/>
    <n v="7.7"/>
    <n v="307"/>
    <n v="2.8"/>
    <n v="3.6"/>
    <n v="4"/>
    <n v="123"/>
    <x v="2"/>
  </r>
  <r>
    <n v="2702"/>
    <x v="51"/>
    <x v="2"/>
    <n v="31"/>
    <n v="6.3"/>
    <n v="7.7"/>
    <n v="322"/>
    <n v="3.5"/>
    <n v="1.1000000000000001"/>
    <n v="4"/>
    <n v="116"/>
    <x v="2"/>
  </r>
  <r>
    <n v="2703"/>
    <x v="52"/>
    <x v="2"/>
    <n v="30"/>
    <n v="6.5"/>
    <n v="7.5"/>
    <n v="5835"/>
    <n v="3.4"/>
    <n v="1.72"/>
    <n v="4"/>
    <n v="126"/>
    <x v="2"/>
  </r>
  <r>
    <n v="2704"/>
    <x v="53"/>
    <x v="2"/>
    <n v="30"/>
    <n v="6.3"/>
    <n v="7.4"/>
    <n v="9245"/>
    <n v="4.7"/>
    <n v="2"/>
    <n v="4"/>
    <n v="134"/>
    <x v="2"/>
  </r>
  <r>
    <n v="2706"/>
    <x v="54"/>
    <x v="2"/>
    <n v="28"/>
    <n v="6.5"/>
    <n v="8.1"/>
    <n v="1907"/>
    <n v="4"/>
    <n v="0.55000000000000004"/>
    <n v="46"/>
    <n v="115"/>
    <x v="2"/>
  </r>
  <r>
    <n v="2707"/>
    <x v="300"/>
    <x v="2"/>
    <n v="28"/>
    <n v="7"/>
    <n v="8"/>
    <n v="1896"/>
    <n v="3.5"/>
    <n v="0.64"/>
    <n v="190"/>
    <n v="245"/>
    <x v="2"/>
  </r>
  <r>
    <n v="2708"/>
    <x v="56"/>
    <x v="2"/>
    <n v="28"/>
    <n v="7"/>
    <n v="8"/>
    <n v="206"/>
    <n v="2.9"/>
    <n v="0.56000000000000005"/>
    <n v="31"/>
    <n v="74"/>
    <x v="2"/>
  </r>
  <r>
    <n v="2709"/>
    <x v="57"/>
    <x v="2"/>
    <n v="27"/>
    <n v="6.8"/>
    <n v="7.8"/>
    <n v="239"/>
    <n v="3.3"/>
    <n v="0.56000000000000005"/>
    <n v="33"/>
    <n v="77"/>
    <x v="2"/>
  </r>
  <r>
    <n v="1093"/>
    <x v="301"/>
    <x v="2"/>
    <n v="27"/>
    <n v="6.4"/>
    <n v="7.6"/>
    <n v="152"/>
    <n v="3.2"/>
    <n v="0.96"/>
    <n v="62"/>
    <n v="142"/>
    <x v="2"/>
  </r>
  <r>
    <n v="1094"/>
    <x v="302"/>
    <x v="2"/>
    <n v="26"/>
    <n v="6.7"/>
    <n v="7.7"/>
    <n v="146"/>
    <n v="3"/>
    <n v="0.89"/>
    <n v="30"/>
    <n v="73"/>
    <x v="2"/>
  </r>
  <r>
    <n v="2162"/>
    <x v="303"/>
    <x v="2"/>
    <n v="27"/>
    <n v="6.7"/>
    <n v="7.6"/>
    <n v="137"/>
    <n v="2.9"/>
    <n v="0.76"/>
    <n v="24"/>
    <n v="64"/>
    <x v="2"/>
  </r>
  <r>
    <n v="2712"/>
    <x v="304"/>
    <x v="2"/>
    <n v="28"/>
    <n v="6.6"/>
    <n v="7.8"/>
    <n v="228"/>
    <n v="3.5"/>
    <n v="0.56999999999999995"/>
    <n v="30"/>
    <n v="79"/>
    <x v="2"/>
  </r>
  <r>
    <n v="2164"/>
    <x v="305"/>
    <x v="2"/>
    <n v="23"/>
    <n v="7"/>
    <n v="7.7"/>
    <n v="409"/>
    <n v="2.4"/>
    <n v="0.93"/>
    <n v="4"/>
    <n v="112"/>
    <x v="2"/>
  </r>
  <r>
    <n v="2713"/>
    <x v="306"/>
    <x v="2"/>
    <n v="22"/>
    <n v="6.8"/>
    <n v="7.6"/>
    <n v="263"/>
    <n v="2.9"/>
    <n v="0.81"/>
    <n v="4"/>
    <n v="123"/>
    <x v="2"/>
  </r>
  <r>
    <n v="2714"/>
    <x v="64"/>
    <x v="2"/>
    <n v="23"/>
    <n v="6.9"/>
    <n v="7.5"/>
    <n v="338"/>
    <n v="2.2999999999999998"/>
    <n v="3.93"/>
    <n v="4"/>
    <n v="108"/>
    <x v="2"/>
  </r>
  <r>
    <n v="1342"/>
    <x v="307"/>
    <x v="3"/>
    <n v="26"/>
    <n v="7"/>
    <n v="7.2"/>
    <n v="79"/>
    <n v="0.8"/>
    <n v="0.62"/>
    <n v="279"/>
    <n v="637"/>
    <x v="2"/>
  </r>
  <r>
    <n v="1443"/>
    <x v="308"/>
    <x v="3"/>
    <n v="26"/>
    <n v="6.6"/>
    <n v="7"/>
    <n v="67"/>
    <n v="1.1000000000000001"/>
    <n v="0.53"/>
    <n v="275"/>
    <n v="670"/>
    <x v="2"/>
  </r>
  <r>
    <n v="3465"/>
    <x v="67"/>
    <x v="3"/>
    <n v="26"/>
    <n v="6.6"/>
    <n v="7.3"/>
    <n v="59"/>
    <n v="0.7"/>
    <n v="0.56999999999999995"/>
    <n v="281"/>
    <n v="541"/>
    <x v="2"/>
  </r>
  <r>
    <n v="3466"/>
    <x v="309"/>
    <x v="3"/>
    <n v="26"/>
    <n v="6.2"/>
    <n v="7.3"/>
    <n v="66"/>
    <n v="0.8"/>
    <n v="0.55000000000000004"/>
    <n v="303"/>
    <n v="609"/>
    <x v="2"/>
  </r>
  <r>
    <n v="2297"/>
    <x v="310"/>
    <x v="3"/>
    <n v="26"/>
    <n v="7.1"/>
    <n v="7"/>
    <n v="67"/>
    <n v="1"/>
    <n v="0.34"/>
    <n v="170"/>
    <n v="538"/>
    <x v="2"/>
  </r>
  <r>
    <n v="2319"/>
    <x v="310"/>
    <x v="3"/>
    <n v="26"/>
    <n v="7"/>
    <n v="6.7"/>
    <n v="5341"/>
    <n v="1.1000000000000001"/>
    <n v="0.37"/>
    <n v="158"/>
    <n v="528"/>
    <x v="2"/>
  </r>
  <r>
    <n v="2286"/>
    <x v="70"/>
    <x v="3"/>
    <n v="29"/>
    <n v="6.7"/>
    <n v="7.3"/>
    <n v="89"/>
    <n v="1.1000000000000001"/>
    <n v="0.35"/>
    <n v="1163"/>
    <n v="2025"/>
    <x v="2"/>
  </r>
  <r>
    <n v="2331"/>
    <x v="311"/>
    <x v="3"/>
    <n v="28"/>
    <n v="6.2"/>
    <n v="7.3"/>
    <n v="136"/>
    <n v="1"/>
    <n v="0.46"/>
    <n v="296"/>
    <n v="676"/>
    <x v="2"/>
  </r>
  <r>
    <n v="2332"/>
    <x v="72"/>
    <x v="3"/>
    <n v="28"/>
    <n v="7.1"/>
    <n v="8.1"/>
    <n v="212"/>
    <n v="0.9"/>
    <n v="0.56000000000000005"/>
    <n v="524"/>
    <n v="992"/>
    <x v="2"/>
  </r>
  <r>
    <n v="1154"/>
    <x v="312"/>
    <x v="3"/>
    <n v="29"/>
    <n v="6.3"/>
    <n v="6.3"/>
    <n v="134"/>
    <n v="1.2"/>
    <n v="0.67"/>
    <n v="224"/>
    <n v="780"/>
    <x v="2"/>
  </r>
  <r>
    <n v="20"/>
    <x v="313"/>
    <x v="3"/>
    <n v="26"/>
    <n v="7.3"/>
    <n v="7.2"/>
    <n v="76"/>
    <n v="0.6"/>
    <n v="0.31"/>
    <n v="468"/>
    <n v="893"/>
    <x v="2"/>
  </r>
  <r>
    <n v="21"/>
    <x v="314"/>
    <x v="3"/>
    <n v="26"/>
    <n v="7"/>
    <n v="7.3"/>
    <n v="11041"/>
    <n v="0.9"/>
    <n v="0.28999999999999998"/>
    <n v="256"/>
    <n v="503"/>
    <x v="2"/>
  </r>
  <r>
    <n v="3464"/>
    <x v="76"/>
    <x v="3"/>
    <n v="28"/>
    <n v="6.8"/>
    <n v="7.1"/>
    <n v="75"/>
    <n v="0.8"/>
    <n v="0.5"/>
    <n v="693"/>
    <n v="1169"/>
    <x v="2"/>
  </r>
  <r>
    <n v="1572"/>
    <x v="315"/>
    <x v="3"/>
    <n v="29"/>
    <n v="7.4"/>
    <n v="7.2"/>
    <n v="61"/>
    <n v="0.7"/>
    <n v="0.11"/>
    <n v="54"/>
    <n v="255"/>
    <x v="2"/>
  </r>
  <r>
    <n v="1573"/>
    <x v="316"/>
    <x v="3"/>
    <n v="28"/>
    <n v="1.7"/>
    <n v="6.6"/>
    <n v="769"/>
    <n v="3.4"/>
    <n v="1.1100000000000001"/>
    <n v="556"/>
    <n v="1717"/>
    <x v="2"/>
  </r>
  <r>
    <n v="2295"/>
    <x v="79"/>
    <x v="3"/>
    <n v="26"/>
    <n v="6.1"/>
    <n v="7.5"/>
    <n v="14083"/>
    <n v="1.4"/>
    <n v="0.25"/>
    <n v="920"/>
    <n v="2686"/>
    <x v="2"/>
  </r>
  <r>
    <n v="1564"/>
    <x v="80"/>
    <x v="3"/>
    <n v="26"/>
    <n v="6.6"/>
    <n v="7.2"/>
    <n v="92"/>
    <n v="0.8"/>
    <n v="0.77"/>
    <n v="332"/>
    <n v="660"/>
    <x v="2"/>
  </r>
  <r>
    <n v="2287"/>
    <x v="81"/>
    <x v="3"/>
    <n v="25"/>
    <n v="6.6"/>
    <n v="7.2"/>
    <n v="1348"/>
    <n v="0.8"/>
    <n v="1.01"/>
    <n v="392"/>
    <n v="810"/>
    <x v="2"/>
  </r>
  <r>
    <n v="1566"/>
    <x v="317"/>
    <x v="3"/>
    <n v="29"/>
    <n v="6"/>
    <n v="6.7"/>
    <n v="95"/>
    <n v="1.2"/>
    <n v="0.28999999999999998"/>
    <n v="253"/>
    <n v="680"/>
    <x v="2"/>
  </r>
  <r>
    <n v="2293"/>
    <x v="83"/>
    <x v="3"/>
    <n v="29"/>
    <n v="6.6"/>
    <n v="6.8"/>
    <n v="78"/>
    <n v="1"/>
    <n v="0.2"/>
    <n v="275"/>
    <n v="626"/>
    <x v="2"/>
  </r>
  <r>
    <n v="2337"/>
    <x v="318"/>
    <x v="3"/>
    <n v="28"/>
    <n v="0.6"/>
    <n v="6.7"/>
    <n v="268"/>
    <n v="4.0999999999999996"/>
    <n v="1.28"/>
    <n v="400"/>
    <n v="1308"/>
    <x v="2"/>
  </r>
  <r>
    <n v="2338"/>
    <x v="319"/>
    <x v="3"/>
    <n v="27"/>
    <n v="1.8"/>
    <n v="6.6"/>
    <n v="82"/>
    <n v="2"/>
    <n v="0.39"/>
    <n v="399"/>
    <n v="1410"/>
    <x v="2"/>
  </r>
  <r>
    <n v="42"/>
    <x v="320"/>
    <x v="3"/>
    <n v="25"/>
    <n v="7.1"/>
    <n v="7.2"/>
    <n v="61"/>
    <n v="1"/>
    <n v="0.34"/>
    <n v="251"/>
    <n v="608"/>
    <x v="2"/>
  </r>
  <r>
    <n v="2294"/>
    <x v="87"/>
    <x v="3"/>
    <n v="26"/>
    <n v="3.9"/>
    <n v="7.6"/>
    <n v="30298"/>
    <n v="2.5"/>
    <n v="0.59"/>
    <n v="4830"/>
    <n v="7240"/>
    <x v="2"/>
  </r>
  <r>
    <n v="3460"/>
    <x v="88"/>
    <x v="3"/>
    <n v="27"/>
    <n v="6.6"/>
    <n v="8"/>
    <n v="310"/>
    <n v="1.1000000000000001"/>
    <n v="0.54"/>
    <n v="517"/>
    <n v="783"/>
    <x v="2"/>
  </r>
  <r>
    <n v="3458"/>
    <x v="89"/>
    <x v="3"/>
    <n v="27"/>
    <n v="7"/>
    <n v="7.1"/>
    <n v="97"/>
    <n v="0.8"/>
    <n v="0.35"/>
    <n v="45"/>
    <n v="77"/>
    <x v="2"/>
  </r>
  <r>
    <n v="1571"/>
    <x v="321"/>
    <x v="3"/>
    <n v="29"/>
    <n v="7.3"/>
    <n v="7"/>
    <n v="51"/>
    <n v="0.7"/>
    <n v="0.18"/>
    <n v="65"/>
    <n v="258"/>
    <x v="2"/>
  </r>
  <r>
    <n v="1155"/>
    <x v="322"/>
    <x v="3"/>
    <n v="29"/>
    <n v="0.5"/>
    <n v="7.1"/>
    <n v="1717"/>
    <n v="21.2"/>
    <n v="4.41"/>
    <n v="3317"/>
    <n v="15833"/>
    <x v="2"/>
  </r>
  <r>
    <n v="3471"/>
    <x v="92"/>
    <x v="3"/>
    <n v="29"/>
    <n v="7"/>
    <n v="7.4"/>
    <n v="55"/>
    <n v="0.9"/>
    <n v="0.32"/>
    <n v="800"/>
    <n v="1400"/>
    <x v="2"/>
  </r>
  <r>
    <n v="2289"/>
    <x v="93"/>
    <x v="3"/>
    <n v="29"/>
    <n v="6.1"/>
    <n v="6.8"/>
    <n v="67"/>
    <n v="1.1000000000000001"/>
    <n v="0.57999999999999996"/>
    <n v="80"/>
    <n v="394"/>
    <x v="2"/>
  </r>
  <r>
    <n v="2301"/>
    <x v="94"/>
    <x v="3"/>
    <n v="27"/>
    <n v="7"/>
    <n v="6.7"/>
    <n v="61"/>
    <n v="1.3"/>
    <n v="0.28000000000000003"/>
    <n v="168"/>
    <n v="248"/>
    <x v="2"/>
  </r>
  <r>
    <n v="2291"/>
    <x v="323"/>
    <x v="3"/>
    <n v="30"/>
    <n v="5.2"/>
    <n v="6.9"/>
    <n v="81"/>
    <n v="1.5"/>
    <n v="0.37"/>
    <n v="71"/>
    <n v="465"/>
    <x v="2"/>
  </r>
  <r>
    <n v="2326"/>
    <x v="96"/>
    <x v="3"/>
    <n v="27"/>
    <n v="6.1"/>
    <n v="8"/>
    <n v="510"/>
    <n v="1.1000000000000001"/>
    <n v="0.72"/>
    <n v="784"/>
    <n v="1572"/>
    <x v="2"/>
  </r>
  <r>
    <n v="1569"/>
    <x v="324"/>
    <x v="3"/>
    <n v="27"/>
    <n v="6.5"/>
    <n v="6.9"/>
    <n v="12150"/>
    <n v="1.8"/>
    <n v="0.52"/>
    <n v="711"/>
    <n v="1481"/>
    <x v="2"/>
  </r>
  <r>
    <n v="2298"/>
    <x v="98"/>
    <x v="3"/>
    <n v="25"/>
    <n v="7.9"/>
    <n v="7.2"/>
    <n v="50"/>
    <n v="1.1000000000000001"/>
    <n v="0.3"/>
    <n v="319"/>
    <n v="845"/>
    <x v="2"/>
  </r>
  <r>
    <n v="1567"/>
    <x v="325"/>
    <x v="3"/>
    <n v="25"/>
    <n v="7.5"/>
    <n v="6.9"/>
    <n v="34"/>
    <n v="0.9"/>
    <n v="0.14000000000000001"/>
    <n v="110"/>
    <n v="256"/>
    <x v="2"/>
  </r>
  <r>
    <n v="1568"/>
    <x v="100"/>
    <x v="3"/>
    <n v="26"/>
    <n v="7"/>
    <n v="7.4"/>
    <n v="72"/>
    <n v="1"/>
    <n v="0.38"/>
    <n v="496"/>
    <n v="897"/>
    <x v="2"/>
  </r>
  <r>
    <n v="2285"/>
    <x v="101"/>
    <x v="3"/>
    <n v="29"/>
    <n v="7.3"/>
    <n v="7.3"/>
    <n v="99"/>
    <n v="0.9"/>
    <n v="0.23"/>
    <n v="1088"/>
    <n v="1788"/>
    <x v="2"/>
  </r>
  <r>
    <n v="1340"/>
    <x v="326"/>
    <x v="3"/>
    <n v="27"/>
    <n v="7.5"/>
    <n v="6.9"/>
    <n v="125"/>
    <n v="1.6"/>
    <n v="0.45"/>
    <n v="970"/>
    <n v="1400"/>
    <x v="2"/>
  </r>
  <r>
    <n v="1384"/>
    <x v="327"/>
    <x v="3"/>
    <n v="27"/>
    <n v="6.8"/>
    <n v="6.9"/>
    <n v="116"/>
    <n v="1.7"/>
    <n v="0.4"/>
    <n v="825"/>
    <n v="1260"/>
    <x v="2"/>
  </r>
  <r>
    <n v="3459"/>
    <x v="104"/>
    <x v="3"/>
    <n v="27"/>
    <n v="5.8"/>
    <n v="7.3"/>
    <n v="107"/>
    <n v="0.9"/>
    <n v="0.88"/>
    <n v="232"/>
    <n v="343"/>
    <x v="2"/>
  </r>
  <r>
    <n v="2307"/>
    <x v="105"/>
    <x v="3"/>
    <n v="28"/>
    <n v="7.1"/>
    <n v="7.2"/>
    <n v="85"/>
    <n v="0.8"/>
    <n v="0.31"/>
    <n v="67"/>
    <n v="184"/>
    <x v="2"/>
  </r>
  <r>
    <n v="1339"/>
    <x v="328"/>
    <x v="3"/>
    <n v="26"/>
    <n v="6.8"/>
    <n v="7.1"/>
    <n v="58"/>
    <n v="0.7"/>
    <n v="0.46"/>
    <n v="2010"/>
    <n v="3460"/>
    <x v="2"/>
  </r>
  <r>
    <n v="2304"/>
    <x v="107"/>
    <x v="3"/>
    <n v="29"/>
    <n v="5.7"/>
    <n v="7.3"/>
    <n v="13197"/>
    <n v="1.5"/>
    <n v="0.35"/>
    <n v="46"/>
    <n v="144"/>
    <x v="2"/>
  </r>
  <r>
    <n v="43"/>
    <x v="329"/>
    <x v="3"/>
    <n v="27"/>
    <n v="6.7"/>
    <n v="7.1"/>
    <n v="58"/>
    <n v="1.2"/>
    <n v="0.39"/>
    <n v="964"/>
    <n v="1739"/>
    <x v="2"/>
  </r>
  <r>
    <n v="2302"/>
    <x v="330"/>
    <x v="3"/>
    <n v="28"/>
    <n v="7"/>
    <n v="6.9"/>
    <n v="3453"/>
    <n v="0.9"/>
    <n v="0.17"/>
    <n v="56"/>
    <n v="278"/>
    <x v="2"/>
  </r>
  <r>
    <n v="1570"/>
    <x v="331"/>
    <x v="3"/>
    <n v="29"/>
    <n v="6.5"/>
    <n v="7"/>
    <n v="14369"/>
    <n v="1.3"/>
    <n v="0.27"/>
    <n v="63"/>
    <n v="175"/>
    <x v="2"/>
  </r>
  <r>
    <n v="1563"/>
    <x v="332"/>
    <x v="3"/>
    <n v="28"/>
    <n v="6.6"/>
    <n v="7.3"/>
    <n v="70"/>
    <n v="1.4"/>
    <n v="0.39"/>
    <n v="838"/>
    <n v="1875"/>
    <x v="2"/>
  </r>
  <r>
    <n v="2284"/>
    <x v="112"/>
    <x v="3"/>
    <n v="29"/>
    <n v="7"/>
    <n v="7.3"/>
    <n v="60"/>
    <n v="0.8"/>
    <n v="0.18"/>
    <n v="631"/>
    <n v="1813"/>
    <x v="2"/>
  </r>
  <r>
    <n v="2288"/>
    <x v="113"/>
    <x v="3"/>
    <n v="26"/>
    <n v="6.3"/>
    <n v="7.2"/>
    <n v="97"/>
    <n v="0.8"/>
    <n v="0.56000000000000005"/>
    <n v="357"/>
    <n v="880"/>
    <x v="2"/>
  </r>
  <r>
    <n v="1156"/>
    <x v="333"/>
    <x v="3"/>
    <n v="28"/>
    <n v="6"/>
    <n v="7"/>
    <n v="63"/>
    <n v="1.1000000000000001"/>
    <n v="1.04"/>
    <n v="243"/>
    <n v="493"/>
    <x v="2"/>
  </r>
  <r>
    <n v="1341"/>
    <x v="334"/>
    <x v="3"/>
    <n v="28"/>
    <n v="4.4000000000000004"/>
    <n v="7.1"/>
    <n v="113"/>
    <n v="1.5"/>
    <n v="1.17"/>
    <n v="358"/>
    <n v="722"/>
    <x v="2"/>
  </r>
  <r>
    <n v="1565"/>
    <x v="335"/>
    <x v="3"/>
    <n v="28"/>
    <n v="4.5"/>
    <n v="7.2"/>
    <n v="79"/>
    <n v="1"/>
    <n v="1.04"/>
    <n v="279"/>
    <n v="537"/>
    <x v="2"/>
  </r>
  <r>
    <n v="17"/>
    <x v="336"/>
    <x v="3"/>
    <n v="28"/>
    <n v="5.0999999999999996"/>
    <n v="6.9"/>
    <n v="1789"/>
    <n v="2.1"/>
    <n v="0.68"/>
    <n v="408"/>
    <n v="1946"/>
    <x v="2"/>
  </r>
  <r>
    <n v="18"/>
    <x v="337"/>
    <x v="3"/>
    <n v="27"/>
    <n v="7.5"/>
    <n v="7.2"/>
    <n v="36"/>
    <n v="1.1000000000000001"/>
    <n v="0.27"/>
    <n v="282"/>
    <n v="1134"/>
    <x v="2"/>
  </r>
  <r>
    <n v="1338"/>
    <x v="338"/>
    <x v="3"/>
    <n v="28"/>
    <n v="6.8"/>
    <n v="7"/>
    <n v="59"/>
    <n v="1.3"/>
    <n v="0.32"/>
    <n v="648"/>
    <n v="2267"/>
    <x v="2"/>
  </r>
  <r>
    <n v="2333"/>
    <x v="339"/>
    <x v="3"/>
    <n v="28"/>
    <n v="6.8"/>
    <n v="6.9"/>
    <n v="114"/>
    <n v="1.4"/>
    <n v="0.23"/>
    <n v="388"/>
    <n v="1785"/>
    <x v="2"/>
  </r>
  <r>
    <n v="2334"/>
    <x v="121"/>
    <x v="3"/>
    <n v="28"/>
    <n v="5.9"/>
    <n v="6.8"/>
    <n v="1108"/>
    <n v="2.2000000000000002"/>
    <n v="0.62"/>
    <n v="386"/>
    <n v="1520"/>
    <x v="2"/>
  </r>
  <r>
    <n v="2335"/>
    <x v="122"/>
    <x v="3"/>
    <n v="28"/>
    <n v="4.9000000000000004"/>
    <n v="6.7"/>
    <n v="88"/>
    <n v="2.2000000000000002"/>
    <n v="0.28000000000000003"/>
    <n v="480"/>
    <n v="2200"/>
    <x v="2"/>
  </r>
  <r>
    <n v="2336"/>
    <x v="123"/>
    <x v="3"/>
    <n v="28"/>
    <n v="6.8"/>
    <n v="6.9"/>
    <n v="1686"/>
    <n v="1.4"/>
    <n v="0.25"/>
    <n v="236"/>
    <n v="1223"/>
    <x v="2"/>
  </r>
  <r>
    <n v="3468"/>
    <x v="124"/>
    <x v="3"/>
    <n v="28"/>
    <n v="7.1"/>
    <n v="6.9"/>
    <n v="45"/>
    <n v="1.2"/>
    <n v="0.28999999999999998"/>
    <n v="451"/>
    <n v="1636"/>
    <x v="2"/>
  </r>
  <r>
    <n v="2300"/>
    <x v="340"/>
    <x v="3"/>
    <n v="26"/>
    <n v="6.9"/>
    <n v="6.6"/>
    <n v="56"/>
    <n v="1.1000000000000001"/>
    <n v="0.3"/>
    <n v="177"/>
    <n v="542"/>
    <x v="2"/>
  </r>
  <r>
    <n v="2303"/>
    <x v="126"/>
    <x v="3"/>
    <n v="28"/>
    <n v="6.5"/>
    <n v="6.3"/>
    <n v="49"/>
    <n v="1"/>
    <n v="0.22"/>
    <n v="87"/>
    <n v="323"/>
    <x v="2"/>
  </r>
  <r>
    <n v="2290"/>
    <x v="127"/>
    <x v="3"/>
    <n v="29"/>
    <n v="4.9000000000000004"/>
    <n v="6.6"/>
    <n v="169"/>
    <n v="2.1"/>
    <n v="0.76"/>
    <n v="250"/>
    <n v="1241"/>
    <x v="2"/>
  </r>
  <r>
    <n v="2299"/>
    <x v="128"/>
    <x v="3"/>
    <n v="28"/>
    <n v="4.2"/>
    <n v="6.5"/>
    <n v="19575"/>
    <n v="1.4"/>
    <n v="0.39"/>
    <n v="210"/>
    <n v="528"/>
    <x v="2"/>
  </r>
  <r>
    <n v="2305"/>
    <x v="129"/>
    <x v="3"/>
    <n v="28"/>
    <n v="6.9"/>
    <n v="7.1"/>
    <n v="63"/>
    <n v="0.9"/>
    <n v="0.16"/>
    <n v="152"/>
    <n v="336"/>
    <x v="2"/>
  </r>
  <r>
    <n v="2296"/>
    <x v="341"/>
    <x v="3"/>
    <n v="26"/>
    <n v="6.6"/>
    <n v="6.7"/>
    <n v="69"/>
    <n v="0.8"/>
    <n v="0.38"/>
    <n v="185"/>
    <n v="464"/>
    <x v="2"/>
  </r>
  <r>
    <n v="2292"/>
    <x v="342"/>
    <x v="3"/>
    <n v="29"/>
    <n v="4.5"/>
    <n v="6.6"/>
    <n v="6381"/>
    <n v="2.1"/>
    <n v="0.34"/>
    <n v="196"/>
    <n v="435"/>
    <x v="2"/>
  </r>
  <r>
    <n v="2306"/>
    <x v="132"/>
    <x v="3"/>
    <n v="29"/>
    <n v="6.2"/>
    <n v="7.2"/>
    <n v="9326"/>
    <n v="1.3"/>
    <n v="0.22"/>
    <n v="61"/>
    <n v="141"/>
    <x v="2"/>
  </r>
  <r>
    <n v="3473"/>
    <x v="133"/>
    <x v="3"/>
    <n v="27"/>
    <n v="6.6"/>
    <n v="7.1"/>
    <n v="15158"/>
    <n v="1.1000000000000001"/>
    <n v="0.26"/>
    <n v="126"/>
    <n v="810"/>
    <x v="2"/>
  </r>
  <r>
    <n v="1442"/>
    <x v="343"/>
    <x v="3"/>
    <n v="29"/>
    <n v="6.3"/>
    <n v="7.3"/>
    <n v="74"/>
    <n v="1.2"/>
    <n v="0.28999999999999998"/>
    <n v="725"/>
    <n v="1813"/>
    <x v="2"/>
  </r>
  <r>
    <n v="1448"/>
    <x v="344"/>
    <x v="4"/>
    <n v="27"/>
    <n v="6"/>
    <n v="7.6"/>
    <n v="429"/>
    <n v="1.1000000000000001"/>
    <n v="1.1000000000000001"/>
    <n v="3"/>
    <n v="362"/>
    <x v="2"/>
  </r>
  <r>
    <n v="2352"/>
    <x v="136"/>
    <x v="4"/>
    <n v="27"/>
    <n v="6"/>
    <n v="7.8"/>
    <n v="308"/>
    <n v="1.1000000000000001"/>
    <n v="1.47"/>
    <n v="3"/>
    <n v="343"/>
    <x v="2"/>
  </r>
  <r>
    <n v="3080"/>
    <x v="345"/>
    <x v="4"/>
    <n v="20"/>
    <n v="5.8"/>
    <n v="7.4"/>
    <n v="505"/>
    <n v="0.6"/>
    <n v="0.73"/>
    <n v="4"/>
    <n v="1517"/>
    <x v="2"/>
  </r>
  <r>
    <n v="3081"/>
    <x v="346"/>
    <x v="4"/>
    <n v="24"/>
    <n v="6.1"/>
    <n v="7.5"/>
    <n v="465"/>
    <n v="0.5"/>
    <n v="0.34"/>
    <n v="4"/>
    <n v="1458"/>
    <x v="2"/>
  </r>
  <r>
    <n v="1444"/>
    <x v="347"/>
    <x v="5"/>
    <n v="28"/>
    <n v="6.4"/>
    <n v="7.1"/>
    <n v="183"/>
    <n v="2.2999999999999998"/>
    <n v="0.62"/>
    <n v="209"/>
    <n v="398"/>
    <x v="2"/>
  </r>
  <r>
    <n v="2780"/>
    <x v="348"/>
    <x v="5"/>
    <n v="27"/>
    <n v="7.1"/>
    <n v="7.4"/>
    <n v="135"/>
    <n v="1.9"/>
    <n v="0.72"/>
    <n v="419"/>
    <n v="995"/>
    <x v="2"/>
  </r>
  <r>
    <n v="1894"/>
    <x v="349"/>
    <x v="5"/>
    <n v="32"/>
    <n v="6.7"/>
    <n v="7.2"/>
    <n v="103"/>
    <n v="1"/>
    <s v=" "/>
    <n v="11"/>
    <n v="70"/>
    <x v="2"/>
  </r>
  <r>
    <n v="1892"/>
    <x v="142"/>
    <x v="5"/>
    <n v="30"/>
    <n v="6.8"/>
    <n v="7.1"/>
    <n v="106"/>
    <n v="1"/>
    <s v=" "/>
    <n v="13"/>
    <n v="137"/>
    <x v="2"/>
  </r>
  <r>
    <n v="2423"/>
    <x v="350"/>
    <x v="18"/>
    <n v="22"/>
    <n v="7.8"/>
    <n v="7.9"/>
    <n v="213"/>
    <n v="1.5"/>
    <n v="0.35"/>
    <n v="7742"/>
    <n v="15083"/>
    <x v="2"/>
  </r>
  <r>
    <n v="2424"/>
    <x v="144"/>
    <x v="18"/>
    <n v="22"/>
    <n v="7.7"/>
    <n v="8.1"/>
    <n v="312"/>
    <n v="2"/>
    <n v="0.75"/>
    <n v="12675"/>
    <n v="32017"/>
    <x v="2"/>
  </r>
  <r>
    <n v="2425"/>
    <x v="145"/>
    <x v="18"/>
    <n v="24"/>
    <n v="6.9"/>
    <n v="7.6"/>
    <n v="99"/>
    <n v="1.6"/>
    <n v="1.39"/>
    <n v="3066"/>
    <n v="5395"/>
    <x v="2"/>
  </r>
  <r>
    <n v="2422"/>
    <x v="146"/>
    <x v="18"/>
    <n v="27"/>
    <n v="7.3"/>
    <n v="8"/>
    <n v="230"/>
    <n v="1.6"/>
    <n v="0.69"/>
    <n v="2346"/>
    <n v="4348"/>
    <x v="2"/>
  </r>
  <r>
    <n v="1642"/>
    <x v="351"/>
    <x v="18"/>
    <n v="26"/>
    <n v="6.8"/>
    <n v="8.1"/>
    <n v="264"/>
    <n v="2.6"/>
    <n v="1.1599999999999999"/>
    <n v="2428"/>
    <n v="5142"/>
    <x v="2"/>
  </r>
  <r>
    <n v="1643"/>
    <x v="352"/>
    <x v="18"/>
    <n v="25"/>
    <n v="7.2"/>
    <n v="8.1"/>
    <n v="272"/>
    <n v="3.1"/>
    <n v="1.46"/>
    <n v="2196"/>
    <n v="4586"/>
    <x v="2"/>
  </r>
  <r>
    <n v="1455"/>
    <x v="353"/>
    <x v="18"/>
    <n v="28"/>
    <n v="8"/>
    <n v="8.3000000000000007"/>
    <n v="312"/>
    <n v="1.4"/>
    <n v="0.73"/>
    <n v="1618"/>
    <n v="4319"/>
    <x v="2"/>
  </r>
  <r>
    <n v="1456"/>
    <x v="354"/>
    <x v="18"/>
    <n v="29"/>
    <n v="8.1999999999999993"/>
    <n v="8"/>
    <n v="19595"/>
    <n v="2"/>
    <n v="0.94"/>
    <n v="624"/>
    <n v="1116"/>
    <x v="2"/>
  </r>
  <r>
    <n v="2426"/>
    <x v="151"/>
    <x v="18"/>
    <n v="26"/>
    <n v="7"/>
    <n v="8"/>
    <n v="199"/>
    <n v="1.8"/>
    <n v="1.1100000000000001"/>
    <n v="1503"/>
    <n v="3573"/>
    <x v="2"/>
  </r>
  <r>
    <n v="2427"/>
    <x v="152"/>
    <x v="18"/>
    <n v="28"/>
    <n v="7.2"/>
    <n v="8.1"/>
    <n v="201"/>
    <n v="1.6"/>
    <n v="0.36"/>
    <n v="1239"/>
    <n v="2324"/>
    <x v="2"/>
  </r>
  <r>
    <n v="1685"/>
    <x v="355"/>
    <x v="7"/>
    <n v="31"/>
    <n v="6.8"/>
    <n v="7.8"/>
    <n v="505"/>
    <n v="2.1"/>
    <n v="0.02"/>
    <s v=" "/>
    <s v=" "/>
    <x v="2"/>
  </r>
  <r>
    <n v="2444"/>
    <x v="154"/>
    <x v="7"/>
    <n v="25"/>
    <n v="6.5"/>
    <n v="7.9"/>
    <n v="11170"/>
    <n v="3"/>
    <n v="0.3"/>
    <s v=" "/>
    <s v=" "/>
    <x v="2"/>
  </r>
  <r>
    <n v="2442"/>
    <x v="155"/>
    <x v="7"/>
    <n v="25"/>
    <n v="6.9"/>
    <n v="7.4"/>
    <n v="4990"/>
    <n v="3"/>
    <n v="0.37"/>
    <s v=" "/>
    <s v=" "/>
    <x v="2"/>
  </r>
  <r>
    <n v="2443"/>
    <x v="155"/>
    <x v="7"/>
    <n v="25"/>
    <n v="6.8"/>
    <n v="8.1"/>
    <n v="1516"/>
    <s v=" "/>
    <n v="0.28000000000000003"/>
    <s v=" "/>
    <s v=" "/>
    <x v="2"/>
  </r>
  <r>
    <n v="2445"/>
    <x v="156"/>
    <x v="7"/>
    <n v="26"/>
    <n v="6"/>
    <n v="7.3"/>
    <n v="44600"/>
    <s v=" "/>
    <n v="0.23"/>
    <s v=" "/>
    <s v=" "/>
    <x v="2"/>
  </r>
  <r>
    <n v="1450"/>
    <x v="356"/>
    <x v="8"/>
    <n v="27"/>
    <n v="6.8"/>
    <n v="7.5"/>
    <n v="890"/>
    <n v="2.1"/>
    <n v="0.51"/>
    <n v="274"/>
    <n v="589"/>
    <x v="2"/>
  </r>
  <r>
    <n v="1159"/>
    <x v="357"/>
    <x v="8"/>
    <n v="23"/>
    <n v="7.3"/>
    <n v="7.6"/>
    <n v="160"/>
    <n v="1.9"/>
    <n v="0.06"/>
    <n v="32"/>
    <n v="89"/>
    <x v="2"/>
  </r>
  <r>
    <n v="1160"/>
    <x v="358"/>
    <x v="8"/>
    <n v="25"/>
    <n v="7"/>
    <n v="7.7"/>
    <n v="111"/>
    <n v="2.2000000000000002"/>
    <n v="0.08"/>
    <n v="53"/>
    <n v="131"/>
    <x v="2"/>
  </r>
  <r>
    <n v="1161"/>
    <x v="359"/>
    <x v="8"/>
    <n v="26"/>
    <n v="6.7"/>
    <n v="7.7"/>
    <n v="139"/>
    <n v="3.1"/>
    <n v="0.22"/>
    <n v="123"/>
    <n v="300"/>
    <x v="2"/>
  </r>
  <r>
    <n v="1162"/>
    <x v="360"/>
    <x v="8"/>
    <n v="29"/>
    <n v="7.2"/>
    <n v="7.2"/>
    <n v="288"/>
    <n v="2.1"/>
    <n v="0.14000000000000001"/>
    <n v="33"/>
    <n v="91"/>
    <x v="2"/>
  </r>
  <r>
    <n v="1328"/>
    <x v="361"/>
    <x v="8"/>
    <n v="24"/>
    <n v="7"/>
    <n v="7.1"/>
    <n v="95"/>
    <n v="1.9"/>
    <n v="0.08"/>
    <n v="47"/>
    <n v="118"/>
    <x v="2"/>
  </r>
  <r>
    <n v="1329"/>
    <x v="362"/>
    <x v="8"/>
    <n v="24"/>
    <n v="7"/>
    <n v="7.5"/>
    <n v="84"/>
    <n v="1.7"/>
    <n v="0.06"/>
    <n v="32"/>
    <n v="87"/>
    <x v="2"/>
  </r>
  <r>
    <n v="1330"/>
    <x v="363"/>
    <x v="8"/>
    <n v="29"/>
    <n v="7.4"/>
    <n v="7"/>
    <n v="3101"/>
    <n v="15.6"/>
    <n v="0.15"/>
    <n v="76"/>
    <n v="174"/>
    <x v="2"/>
  </r>
  <r>
    <n v="3025"/>
    <x v="364"/>
    <x v="8"/>
    <n v="29"/>
    <n v="7.2"/>
    <n v="7.3"/>
    <n v="510"/>
    <n v="2.9"/>
    <n v="0.08"/>
    <n v="46"/>
    <n v="123"/>
    <x v="2"/>
  </r>
  <r>
    <n v="3026"/>
    <x v="365"/>
    <x v="8"/>
    <n v="24"/>
    <n v="7.1"/>
    <n v="7.4"/>
    <n v="88"/>
    <n v="1.8"/>
    <n v="7.0000000000000007E-2"/>
    <n v="34"/>
    <n v="90"/>
    <x v="2"/>
  </r>
  <r>
    <n v="3027"/>
    <x v="366"/>
    <x v="8"/>
    <n v="29"/>
    <n v="7.2"/>
    <n v="6.9"/>
    <n v="338"/>
    <n v="3.8"/>
    <n v="7.0000000000000007E-2"/>
    <n v="44"/>
    <n v="104"/>
    <x v="2"/>
  </r>
  <r>
    <n v="3028"/>
    <x v="367"/>
    <x v="8"/>
    <n v="26"/>
    <n v="6.7"/>
    <n v="7.6"/>
    <n v="162"/>
    <n v="3.3"/>
    <n v="0.16"/>
    <n v="90"/>
    <n v="249"/>
    <x v="2"/>
  </r>
  <r>
    <n v="3029"/>
    <x v="368"/>
    <x v="8"/>
    <n v="27"/>
    <n v="6.7"/>
    <n v="7.6"/>
    <n v="182"/>
    <n v="4.0999999999999996"/>
    <n v="0.15"/>
    <n v="92"/>
    <n v="251"/>
    <x v="2"/>
  </r>
  <r>
    <n v="3023"/>
    <x v="369"/>
    <x v="8"/>
    <n v="32"/>
    <n v="0.2"/>
    <n v="7.2"/>
    <n v="2219"/>
    <n v="185.8"/>
    <n v="1.75"/>
    <n v="180000000"/>
    <n v="300000000"/>
    <x v="2"/>
  </r>
  <r>
    <n v="1885"/>
    <x v="370"/>
    <x v="9"/>
    <s v=" "/>
    <n v="6.8"/>
    <n v="8"/>
    <n v="414"/>
    <n v="3.1"/>
    <n v="0.88"/>
    <s v=" "/>
    <s v=" "/>
    <x v="2"/>
  </r>
  <r>
    <n v="1023"/>
    <x v="371"/>
    <x v="10"/>
    <n v="21"/>
    <n v="5.5"/>
    <n v="7.4"/>
    <n v="635"/>
    <n v="8.8000000000000007"/>
    <n v="5.08"/>
    <n v="1400"/>
    <n v="5500"/>
    <x v="2"/>
  </r>
  <r>
    <n v="1024"/>
    <x v="372"/>
    <x v="10"/>
    <n v="24"/>
    <n v="5.5"/>
    <n v="7.4"/>
    <n v="1051"/>
    <n v="25"/>
    <n v="6.8"/>
    <n v="32000"/>
    <n v="63000"/>
    <x v="2"/>
  </r>
  <r>
    <n v="1295"/>
    <x v="373"/>
    <x v="10"/>
    <n v="21"/>
    <n v="5.3"/>
    <n v="7.3"/>
    <n v="636"/>
    <n v="9.9"/>
    <n v="5"/>
    <n v="2150"/>
    <n v="10000"/>
    <x v="2"/>
  </r>
  <r>
    <n v="1473"/>
    <x v="374"/>
    <x v="10"/>
    <n v="24"/>
    <n v="5.0999999999999996"/>
    <n v="7.4"/>
    <n v="993"/>
    <n v="21.9"/>
    <n v="6.63"/>
    <n v="36250"/>
    <n v="57750"/>
    <x v="2"/>
  </r>
  <r>
    <n v="1698"/>
    <x v="375"/>
    <x v="10"/>
    <n v="21"/>
    <n v="5.3"/>
    <n v="7.5"/>
    <n v="632"/>
    <n v="13.5"/>
    <n v="5.08"/>
    <n v="20000"/>
    <n v="34750"/>
    <x v="2"/>
  </r>
  <r>
    <n v="1699"/>
    <x v="376"/>
    <x v="10"/>
    <n v="18"/>
    <n v="4.9000000000000004"/>
    <n v="7.4"/>
    <n v="973"/>
    <n v="17.5"/>
    <n v="4.7699999999999996"/>
    <n v="22000"/>
    <n v="40667"/>
    <x v="2"/>
  </r>
  <r>
    <n v="1700"/>
    <x v="377"/>
    <x v="10"/>
    <n v="22"/>
    <n v="4.3"/>
    <n v="7.5"/>
    <n v="1156"/>
    <n v="24.5"/>
    <n v="7.65"/>
    <n v="33750"/>
    <n v="65000"/>
    <x v="2"/>
  </r>
  <r>
    <n v="1701"/>
    <x v="378"/>
    <x v="10"/>
    <n v="22"/>
    <n v="4.8"/>
    <n v="7.4"/>
    <n v="904"/>
    <n v="26"/>
    <n v="8.6"/>
    <n v="31750"/>
    <n v="55000"/>
    <x v="2"/>
  </r>
  <r>
    <n v="1702"/>
    <x v="379"/>
    <x v="10"/>
    <n v="21"/>
    <n v="5.0999999999999996"/>
    <n v="7.4"/>
    <n v="1110"/>
    <n v="16"/>
    <n v="14.85"/>
    <n v="3475"/>
    <n v="12000"/>
    <x v="2"/>
  </r>
  <r>
    <n v="1703"/>
    <x v="380"/>
    <x v="10"/>
    <n v="24"/>
    <n v="5.3"/>
    <n v="7.4"/>
    <n v="1290"/>
    <n v="26.9"/>
    <n v="8.1"/>
    <n v="36250"/>
    <n v="66250"/>
    <x v="2"/>
  </r>
  <r>
    <n v="1704"/>
    <x v="381"/>
    <x v="10"/>
    <n v="22"/>
    <n v="4.9000000000000004"/>
    <n v="7.4"/>
    <n v="990"/>
    <n v="27.8"/>
    <n v="6.78"/>
    <n v="19000"/>
    <n v="40500"/>
    <x v="2"/>
  </r>
  <r>
    <n v="1705"/>
    <x v="382"/>
    <x v="10"/>
    <n v="22"/>
    <n v="5.2"/>
    <n v="7.4"/>
    <n v="914"/>
    <n v="20.5"/>
    <n v="6.18"/>
    <n v="14750"/>
    <n v="29500"/>
    <x v="2"/>
  </r>
  <r>
    <n v="1025"/>
    <x v="383"/>
    <x v="9"/>
    <s v=" "/>
    <n v="6.4"/>
    <n v="7.9"/>
    <n v="1808"/>
    <n v="21"/>
    <n v="5.9"/>
    <s v=" "/>
    <s v=" "/>
    <x v="2"/>
  </r>
  <r>
    <n v="1026"/>
    <x v="384"/>
    <x v="9"/>
    <s v=" "/>
    <n v="6.6"/>
    <n v="7.8"/>
    <n v="1302"/>
    <n v="18"/>
    <s v=" "/>
    <s v=" "/>
    <s v=" "/>
    <x v="2"/>
  </r>
  <r>
    <n v="1887"/>
    <x v="385"/>
    <x v="9"/>
    <s v=" "/>
    <n v="6.4"/>
    <n v="8"/>
    <n v="1286"/>
    <n v="19.5"/>
    <s v=" "/>
    <s v=" "/>
    <s v=" "/>
    <x v="2"/>
  </r>
  <r>
    <n v="1718"/>
    <x v="386"/>
    <x v="11"/>
    <n v="33"/>
    <n v="4.8"/>
    <n v="7.5"/>
    <n v="280"/>
    <n v="2.4"/>
    <n v="0.72"/>
    <n v="3"/>
    <n v="4"/>
    <x v="2"/>
  </r>
  <r>
    <n v="1871"/>
    <x v="387"/>
    <x v="12"/>
    <n v="20"/>
    <n v="7.7"/>
    <n v="7.4"/>
    <n v="344"/>
    <n v="1.2"/>
    <n v="0.37"/>
    <n v="9"/>
    <n v="19"/>
    <x v="2"/>
  </r>
  <r>
    <n v="2624"/>
    <x v="188"/>
    <x v="12"/>
    <n v="20"/>
    <n v="7.3"/>
    <n v="7"/>
    <n v="310"/>
    <n v="1.4"/>
    <n v="0.38"/>
    <n v="13"/>
    <n v="22"/>
    <x v="2"/>
  </r>
  <r>
    <n v="2625"/>
    <x v="189"/>
    <x v="12"/>
    <n v="20"/>
    <n v="7.1"/>
    <n v="7.7"/>
    <n v="303"/>
    <n v="1.5"/>
    <n v="0.34"/>
    <n v="13"/>
    <n v="23"/>
    <x v="2"/>
  </r>
  <r>
    <n v="1884"/>
    <x v="190"/>
    <x v="9"/>
    <n v="20"/>
    <n v="3.3"/>
    <n v="7.5"/>
    <n v="1630"/>
    <n v="185"/>
    <n v="1.75"/>
    <s v=" "/>
    <s v=" "/>
    <x v="2"/>
  </r>
  <r>
    <n v="1870"/>
    <x v="388"/>
    <x v="12"/>
    <n v="18"/>
    <n v="6.2"/>
    <n v="7.5"/>
    <n v="788"/>
    <n v="41.5"/>
    <n v="4.08"/>
    <n v="105"/>
    <n v="235"/>
    <x v="2"/>
  </r>
  <r>
    <n v="2947"/>
    <x v="389"/>
    <x v="11"/>
    <n v="24"/>
    <n v="6"/>
    <n v="8.3000000000000007"/>
    <n v="468"/>
    <n v="1.4"/>
    <n v="0.43"/>
    <n v="5"/>
    <n v="16"/>
    <x v="2"/>
  </r>
  <r>
    <n v="1717"/>
    <x v="390"/>
    <x v="11"/>
    <n v="19"/>
    <n v="5.9"/>
    <n v="7.3"/>
    <n v="234"/>
    <n v="1.5"/>
    <n v="0.36"/>
    <n v="4"/>
    <n v="12"/>
    <x v="2"/>
  </r>
  <r>
    <n v="2948"/>
    <x v="391"/>
    <x v="11"/>
    <n v="23"/>
    <n v="6.4"/>
    <n v="8"/>
    <n v="527"/>
    <n v="1.2"/>
    <n v="0.35"/>
    <n v="5"/>
    <n v="21"/>
    <x v="2"/>
  </r>
  <r>
    <n v="2949"/>
    <x v="392"/>
    <x v="11"/>
    <n v="24"/>
    <n v="5.9"/>
    <n v="7.9"/>
    <n v="796"/>
    <n v="1.5"/>
    <n v="0.48"/>
    <n v="4"/>
    <n v="14"/>
    <x v="2"/>
  </r>
  <r>
    <n v="3305"/>
    <x v="393"/>
    <x v="19"/>
    <n v="23"/>
    <n v="7.3"/>
    <n v="7.4"/>
    <n v="388"/>
    <n v="2.1"/>
    <n v="0.57999999999999996"/>
    <s v=" "/>
    <n v="46"/>
    <x v="2"/>
  </r>
  <r>
    <n v="2869"/>
    <x v="394"/>
    <x v="20"/>
    <n v="28"/>
    <n v="8.5"/>
    <n v="7.5"/>
    <n v="166"/>
    <n v="2.7"/>
    <s v="NAN"/>
    <s v="NAN"/>
    <n v="31"/>
    <x v="2"/>
  </r>
  <r>
    <n v="2838"/>
    <x v="395"/>
    <x v="20"/>
    <n v="29"/>
    <n v="8.9"/>
    <n v="7"/>
    <n v="125"/>
    <n v="1.9"/>
    <s v="NAN"/>
    <s v="NAN"/>
    <n v="45"/>
    <x v="2"/>
  </r>
  <r>
    <n v="2868"/>
    <x v="396"/>
    <x v="20"/>
    <n v="30"/>
    <n v="8"/>
    <n v="7.8"/>
    <n v="144"/>
    <n v="2.1"/>
    <s v="NAN"/>
    <s v="NAN"/>
    <n v="51"/>
    <x v="2"/>
  </r>
  <r>
    <n v="1424"/>
    <x v="397"/>
    <x v="20"/>
    <n v="30"/>
    <n v="7.5"/>
    <n v="7.7"/>
    <n v="87"/>
    <n v="1.2"/>
    <s v="NAN"/>
    <s v="NAN"/>
    <n v="54"/>
    <x v="2"/>
  </r>
  <r>
    <n v="1457"/>
    <x v="398"/>
    <x v="20"/>
    <n v="28"/>
    <n v="8.5"/>
    <n v="7.6"/>
    <n v="84"/>
    <n v="2"/>
    <s v="NAN"/>
    <s v="NAN"/>
    <n v="16"/>
    <x v="2"/>
  </r>
  <r>
    <n v="1627"/>
    <x v="399"/>
    <x v="20"/>
    <n v="29"/>
    <n v="8.4"/>
    <n v="7.5"/>
    <n v="103"/>
    <n v="1.9"/>
    <s v="NAN"/>
    <s v="NAN"/>
    <n v="75"/>
    <x v="2"/>
  </r>
  <r>
    <n v="1628"/>
    <x v="400"/>
    <x v="20"/>
    <n v="30"/>
    <n v="8.6999999999999993"/>
    <n v="7.2"/>
    <n v="117"/>
    <n v="3.2"/>
    <s v="NAN"/>
    <s v="NAN"/>
    <n v="52"/>
    <x v="2"/>
  </r>
  <r>
    <n v="2861"/>
    <x v="401"/>
    <x v="20"/>
    <n v="29"/>
    <n v="6.5"/>
    <n v="7.7"/>
    <n v="287"/>
    <n v="8.1999999999999993"/>
    <s v="NAN"/>
    <s v="NAN"/>
    <n v="114"/>
    <x v="2"/>
  </r>
  <r>
    <n v="2862"/>
    <x v="402"/>
    <x v="20"/>
    <n v="28"/>
    <n v="8.6"/>
    <n v="7.5"/>
    <n v="130"/>
    <n v="4.5999999999999996"/>
    <s v="NAN"/>
    <s v="NAN"/>
    <n v="39"/>
    <x v="2"/>
  </r>
  <r>
    <n v="2864"/>
    <x v="403"/>
    <x v="20"/>
    <n v="28"/>
    <n v="8.9"/>
    <n v="7.5"/>
    <n v="109"/>
    <n v="1.2"/>
    <s v="NAN"/>
    <s v="NAN"/>
    <n v="33"/>
    <x v="2"/>
  </r>
  <r>
    <n v="2874"/>
    <x v="404"/>
    <x v="20"/>
    <n v="30"/>
    <n v="9.8000000000000007"/>
    <n v="8.4"/>
    <n v="246"/>
    <n v="1.2"/>
    <s v="NAN"/>
    <s v="NAN"/>
    <n v="10"/>
    <x v="2"/>
  </r>
  <r>
    <n v="1458"/>
    <x v="405"/>
    <x v="20"/>
    <n v="28"/>
    <n v="7.6"/>
    <n v="7.5"/>
    <n v="147"/>
    <n v="1.3"/>
    <s v="NAN"/>
    <s v="NAN"/>
    <n v="30"/>
    <x v="2"/>
  </r>
  <r>
    <n v="1624"/>
    <x v="406"/>
    <x v="20"/>
    <n v="29"/>
    <n v="8.6999999999999993"/>
    <n v="7.6"/>
    <n v="202"/>
    <n v="1.2"/>
    <s v="NAN"/>
    <s v="NAN"/>
    <n v="60"/>
    <x v="2"/>
  </r>
  <r>
    <n v="2863"/>
    <x v="407"/>
    <x v="20"/>
    <n v="28"/>
    <n v="8.4"/>
    <n v="7.4"/>
    <n v="177"/>
    <n v="2.4"/>
    <s v="NAN"/>
    <s v="NAN"/>
    <n v="48"/>
    <x v="2"/>
  </r>
  <r>
    <n v="2873"/>
    <x v="408"/>
    <x v="20"/>
    <n v="29"/>
    <n v="8.6999999999999993"/>
    <n v="7.6"/>
    <n v="203"/>
    <n v="2.5"/>
    <s v="NAN"/>
    <s v="NAN"/>
    <n v="59"/>
    <x v="2"/>
  </r>
  <r>
    <n v="2865"/>
    <x v="409"/>
    <x v="20"/>
    <n v="32"/>
    <n v="8.1999999999999993"/>
    <n v="7.4"/>
    <n v="120"/>
    <n v="1.9"/>
    <s v="NAN"/>
    <s v="NAN"/>
    <n v="46"/>
    <x v="2"/>
  </r>
  <r>
    <n v="2866"/>
    <x v="410"/>
    <x v="20"/>
    <n v="32"/>
    <n v="8"/>
    <n v="7.2"/>
    <n v="110"/>
    <n v="1.4"/>
    <s v="NAN"/>
    <s v="NAN"/>
    <n v="80"/>
    <x v="2"/>
  </r>
  <r>
    <n v="1925"/>
    <x v="411"/>
    <x v="20"/>
    <n v="30"/>
    <n v="8.4"/>
    <n v="7.6"/>
    <n v="213"/>
    <n v="1.5"/>
    <s v="NAN"/>
    <s v="NAN"/>
    <n v="20"/>
    <x v="2"/>
  </r>
  <r>
    <n v="2877"/>
    <x v="412"/>
    <x v="20"/>
    <n v="29"/>
    <n v="9.4"/>
    <n v="7.8"/>
    <n v="174"/>
    <n v="1"/>
    <s v="NAN"/>
    <s v="NAN"/>
    <n v="16"/>
    <x v="2"/>
  </r>
  <r>
    <n v="1926"/>
    <x v="413"/>
    <x v="20"/>
    <n v="31"/>
    <n v="8.1"/>
    <n v="8"/>
    <n v="244"/>
    <n v="2.4"/>
    <s v="NAN"/>
    <s v="NAN"/>
    <n v="73"/>
    <x v="2"/>
  </r>
  <r>
    <n v="2878"/>
    <x v="414"/>
    <x v="20"/>
    <n v="29"/>
    <n v="8.1"/>
    <n v="8"/>
    <n v="162"/>
    <n v="1.8"/>
    <s v="NAN"/>
    <s v="NAN"/>
    <n v="26"/>
    <x v="2"/>
  </r>
  <r>
    <n v="2867"/>
    <x v="415"/>
    <x v="20"/>
    <n v="30"/>
    <n v="8.6999999999999993"/>
    <n v="7.6"/>
    <n v="163"/>
    <n v="2.6"/>
    <s v="NAN"/>
    <s v="NAN"/>
    <n v="24"/>
    <x v="2"/>
  </r>
  <r>
    <n v="2852"/>
    <x v="416"/>
    <x v="20"/>
    <n v="29"/>
    <n v="8.6999999999999993"/>
    <n v="7.6"/>
    <n v="143"/>
    <n v="1.9"/>
    <s v="NAN"/>
    <s v="NAN"/>
    <n v="58"/>
    <x v="2"/>
  </r>
  <r>
    <n v="2857"/>
    <x v="417"/>
    <x v="20"/>
    <n v="30"/>
    <n v="9.1999999999999993"/>
    <n v="7.6"/>
    <n v="208"/>
    <n v="1.9"/>
    <s v="NAN"/>
    <s v="NAN"/>
    <n v="30"/>
    <x v="2"/>
  </r>
  <r>
    <n v="2879"/>
    <x v="418"/>
    <x v="20"/>
    <n v="29"/>
    <n v="8.3000000000000007"/>
    <n v="7.7"/>
    <n v="158"/>
    <n v="2"/>
    <s v="NAN"/>
    <s v="NAN"/>
    <n v="48"/>
    <x v="2"/>
  </r>
  <r>
    <n v="1625"/>
    <x v="419"/>
    <x v="20"/>
    <n v="29"/>
    <n v="5.9"/>
    <n v="7.1"/>
    <n v="338"/>
    <n v="6.6"/>
    <s v="NAN"/>
    <s v="NAN"/>
    <n v="522"/>
    <x v="2"/>
  </r>
  <r>
    <n v="1626"/>
    <x v="420"/>
    <x v="20"/>
    <n v="30"/>
    <n v="4.3"/>
    <n v="7.4"/>
    <n v="269"/>
    <n v="12.3"/>
    <s v="NAN"/>
    <s v="NAN"/>
    <n v="412"/>
    <x v="2"/>
  </r>
  <r>
    <n v="2858"/>
    <x v="421"/>
    <x v="20"/>
    <n v="29"/>
    <n v="8.1999999999999993"/>
    <n v="7.1"/>
    <n v="109"/>
    <n v="3.3"/>
    <s v="NAN"/>
    <s v="NAN"/>
    <n v="12"/>
    <x v="2"/>
  </r>
  <r>
    <n v="2859"/>
    <x v="422"/>
    <x v="20"/>
    <n v="28"/>
    <n v="11.1"/>
    <n v="7.6"/>
    <n v="131"/>
    <n v="3.6"/>
    <s v="NAN"/>
    <s v="NAN"/>
    <n v="32"/>
    <x v="2"/>
  </r>
  <r>
    <n v="2860"/>
    <x v="423"/>
    <x v="20"/>
    <n v="29"/>
    <n v="7.4"/>
    <n v="7.1"/>
    <n v="116"/>
    <n v="2.7"/>
    <s v="NAN"/>
    <s v="NAN"/>
    <n v="55"/>
    <x v="2"/>
  </r>
  <r>
    <n v="2880"/>
    <x v="424"/>
    <x v="20"/>
    <n v="28"/>
    <n v="8.1999999999999993"/>
    <n v="7.6"/>
    <n v="112"/>
    <n v="2.1"/>
    <s v="NAN"/>
    <s v="NAN"/>
    <n v="31"/>
    <x v="2"/>
  </r>
  <r>
    <n v="1927"/>
    <x v="425"/>
    <x v="20"/>
    <n v="29"/>
    <n v="8.5"/>
    <n v="7.5"/>
    <n v="169"/>
    <n v="3.6"/>
    <s v="NAN"/>
    <s v="NAN"/>
    <n v="41"/>
    <x v="2"/>
  </r>
  <r>
    <n v="2853"/>
    <x v="426"/>
    <x v="20"/>
    <n v="28"/>
    <n v="11.4"/>
    <n v="7.2"/>
    <n v="128"/>
    <n v="1"/>
    <s v="NAN"/>
    <s v="NAN"/>
    <n v="20"/>
    <x v="2"/>
  </r>
  <r>
    <n v="2854"/>
    <x v="427"/>
    <x v="20"/>
    <n v="29"/>
    <n v="8.9"/>
    <n v="7.6"/>
    <n v="221"/>
    <n v="1.7"/>
    <s v="NAN"/>
    <s v="NAN"/>
    <n v="30"/>
    <x v="2"/>
  </r>
  <r>
    <n v="2856"/>
    <x v="428"/>
    <x v="20"/>
    <n v="30"/>
    <n v="9.3000000000000007"/>
    <n v="7.6"/>
    <n v="193"/>
    <n v="2.2999999999999998"/>
    <s v="NAN"/>
    <s v="NAN"/>
    <n v="41"/>
    <x v="2"/>
  </r>
  <r>
    <n v="2870"/>
    <x v="429"/>
    <x v="20"/>
    <n v="28"/>
    <n v="9.1"/>
    <n v="7.3"/>
    <n v="217"/>
    <n v="3.9"/>
    <s v="NAN"/>
    <s v="NAN"/>
    <n v="67"/>
    <x v="2"/>
  </r>
  <r>
    <n v="2871"/>
    <x v="430"/>
    <x v="20"/>
    <n v="28"/>
    <n v="7.9"/>
    <n v="7.3"/>
    <n v="131"/>
    <n v="0.8"/>
    <s v="NAN"/>
    <s v="NAN"/>
    <n v="38"/>
    <x v="2"/>
  </r>
  <r>
    <n v="2872"/>
    <x v="431"/>
    <x v="20"/>
    <n v="29"/>
    <n v="8.6999999999999993"/>
    <n v="7.4"/>
    <n v="176"/>
    <n v="2.2000000000000002"/>
    <s v="NAN"/>
    <s v="NAN"/>
    <n v="36"/>
    <x v="2"/>
  </r>
  <r>
    <n v="2855"/>
    <x v="432"/>
    <x v="20"/>
    <n v="30"/>
    <n v="8.1"/>
    <n v="7.3"/>
    <n v="199"/>
    <n v="2.2000000000000002"/>
    <s v="NAN"/>
    <s v="NAN"/>
    <n v="56"/>
    <x v="2"/>
  </r>
  <r>
    <n v="2876"/>
    <x v="433"/>
    <x v="20"/>
    <n v="30"/>
    <n v="8.1999999999999993"/>
    <n v="7.4"/>
    <n v="170"/>
    <n v="2.2000000000000002"/>
    <s v="NAN"/>
    <s v="NAN"/>
    <n v="39"/>
    <x v="2"/>
  </r>
  <r>
    <n v="3383"/>
    <x v="196"/>
    <x v="13"/>
    <n v="25"/>
    <n v="7.7"/>
    <n v="7.2"/>
    <n v="95"/>
    <n v="1.8"/>
    <n v="2.67"/>
    <n v="22"/>
    <n v="50"/>
    <x v="2"/>
  </r>
  <r>
    <n v="3384"/>
    <x v="434"/>
    <x v="13"/>
    <n v="25"/>
    <n v="7.6"/>
    <n v="7.2"/>
    <n v="92"/>
    <n v="2.5"/>
    <n v="2.41"/>
    <n v="20"/>
    <n v="45"/>
    <x v="2"/>
  </r>
  <r>
    <n v="3380"/>
    <x v="198"/>
    <x v="13"/>
    <n v="25"/>
    <n v="9.9"/>
    <n v="7.2"/>
    <n v="65"/>
    <n v="1.5"/>
    <n v="2.31"/>
    <n v="21"/>
    <n v="55"/>
    <x v="2"/>
  </r>
  <r>
    <n v="1632"/>
    <x v="435"/>
    <x v="13"/>
    <n v="24"/>
    <n v="7.6"/>
    <n v="7.4"/>
    <n v="93"/>
    <n v="2.1"/>
    <n v="2.89"/>
    <n v="276"/>
    <n v="408"/>
    <x v="2"/>
  </r>
  <r>
    <n v="1428"/>
    <x v="436"/>
    <x v="13"/>
    <n v="22"/>
    <n v="5.5"/>
    <n v="2.9"/>
    <n v="568"/>
    <n v="6.8"/>
    <n v="1.1200000000000001"/>
    <n v="18"/>
    <n v="33"/>
    <x v="2"/>
  </r>
  <r>
    <n v="3369"/>
    <x v="201"/>
    <x v="13"/>
    <n v="16"/>
    <n v="7.6"/>
    <n v="7"/>
    <n v="42"/>
    <n v="1.3"/>
    <n v="3.01"/>
    <n v="11"/>
    <n v="27"/>
    <x v="2"/>
  </r>
  <r>
    <n v="3370"/>
    <x v="437"/>
    <x v="13"/>
    <n v="17"/>
    <n v="7.7"/>
    <n v="7.1"/>
    <n v="45"/>
    <n v="1.4"/>
    <n v="2.89"/>
    <n v="9"/>
    <n v="22"/>
    <x v="2"/>
  </r>
  <r>
    <n v="3371"/>
    <x v="203"/>
    <x v="13"/>
    <n v="23"/>
    <n v="8.3000000000000007"/>
    <n v="7"/>
    <n v="59"/>
    <n v="1.7"/>
    <n v="2.86"/>
    <n v="16"/>
    <n v="33"/>
    <x v="2"/>
  </r>
  <r>
    <n v="3375"/>
    <x v="204"/>
    <x v="13"/>
    <n v="25"/>
    <n v="6.9"/>
    <n v="2.6"/>
    <n v="1072"/>
    <n v="3.2"/>
    <n v="1.17"/>
    <n v="3"/>
    <n v="21"/>
    <x v="2"/>
  </r>
  <r>
    <n v="3376"/>
    <x v="205"/>
    <x v="13"/>
    <n v="25"/>
    <n v="7.7"/>
    <n v="6.3"/>
    <n v="250"/>
    <n v="2.1"/>
    <n v="3.88"/>
    <n v="180"/>
    <n v="326"/>
    <x v="2"/>
  </r>
  <r>
    <n v="3381"/>
    <x v="206"/>
    <x v="13"/>
    <n v="25"/>
    <n v="8.8000000000000007"/>
    <n v="7.3"/>
    <n v="37"/>
    <n v="1.5"/>
    <n v="1.62"/>
    <n v="15"/>
    <n v="35"/>
    <x v="2"/>
  </r>
  <r>
    <n v="3382"/>
    <x v="207"/>
    <x v="13"/>
    <n v="25"/>
    <n v="7.3"/>
    <n v="7.3"/>
    <n v="72"/>
    <n v="2"/>
    <n v="1.65"/>
    <n v="17"/>
    <n v="36"/>
    <x v="2"/>
  </r>
  <r>
    <n v="3377"/>
    <x v="208"/>
    <x v="13"/>
    <n v="20"/>
    <n v="7.5"/>
    <n v="7"/>
    <n v="38"/>
    <n v="1.7"/>
    <n v="2.2000000000000002"/>
    <n v="18"/>
    <n v="40"/>
    <x v="2"/>
  </r>
  <r>
    <n v="3378"/>
    <x v="209"/>
    <x v="13"/>
    <n v="22"/>
    <n v="7.8"/>
    <n v="7.1"/>
    <n v="44"/>
    <n v="1.6"/>
    <n v="2.62"/>
    <n v="15"/>
    <n v="33"/>
    <x v="2"/>
  </r>
  <r>
    <n v="1631"/>
    <x v="438"/>
    <x v="13"/>
    <n v="20"/>
    <n v="7"/>
    <n v="7"/>
    <n v="100"/>
    <n v="2.4"/>
    <n v="3.03"/>
    <n v="1967"/>
    <n v="2600"/>
    <x v="2"/>
  </r>
  <r>
    <n v="3379"/>
    <x v="211"/>
    <x v="13"/>
    <n v="21"/>
    <n v="7.5"/>
    <n v="6.3"/>
    <n v="52"/>
    <n v="1.7"/>
    <n v="0.82"/>
    <n v="7"/>
    <n v="21"/>
    <x v="2"/>
  </r>
  <r>
    <n v="3367"/>
    <x v="212"/>
    <x v="13"/>
    <n v="16"/>
    <n v="6.4"/>
    <n v="6.9"/>
    <n v="61"/>
    <n v="2.6"/>
    <n v="3.88"/>
    <n v="227"/>
    <n v="538"/>
    <x v="2"/>
  </r>
  <r>
    <n v="3368"/>
    <x v="212"/>
    <x v="13"/>
    <n v="17"/>
    <n v="7.5"/>
    <n v="7.1"/>
    <n v="39"/>
    <n v="1.4"/>
    <n v="2.88"/>
    <n v="12"/>
    <n v="22"/>
    <x v="2"/>
  </r>
  <r>
    <n v="3372"/>
    <x v="439"/>
    <x v="13"/>
    <n v="17"/>
    <n v="8"/>
    <n v="7.1"/>
    <n v="41"/>
    <n v="1.4"/>
    <n v="3.35"/>
    <n v="10"/>
    <n v="25"/>
    <x v="2"/>
  </r>
  <r>
    <n v="1633"/>
    <x v="440"/>
    <x v="13"/>
    <n v="24"/>
    <n v="7.9"/>
    <n v="7.3"/>
    <n v="93"/>
    <n v="1.7"/>
    <n v="5.0199999999999996"/>
    <n v="295"/>
    <n v="418"/>
    <x v="2"/>
  </r>
  <r>
    <n v="3353"/>
    <x v="215"/>
    <x v="13"/>
    <n v="18"/>
    <n v="7.5"/>
    <n v="6.9"/>
    <n v="69"/>
    <n v="1.9"/>
    <n v="4.92"/>
    <n v="20"/>
    <n v="49"/>
    <x v="2"/>
  </r>
  <r>
    <n v="3354"/>
    <x v="216"/>
    <x v="13"/>
    <n v="18"/>
    <n v="7.9"/>
    <n v="7.2"/>
    <n v="46"/>
    <n v="1.7"/>
    <n v="2.72"/>
    <n v="20"/>
    <n v="45"/>
    <x v="2"/>
  </r>
  <r>
    <n v="3355"/>
    <x v="217"/>
    <x v="13"/>
    <n v="18"/>
    <n v="8"/>
    <n v="7.2"/>
    <n v="42"/>
    <n v="1.4"/>
    <n v="2.4700000000000002"/>
    <n v="5"/>
    <n v="31"/>
    <x v="2"/>
  </r>
  <r>
    <n v="3356"/>
    <x v="218"/>
    <x v="13"/>
    <n v="25"/>
    <n v="7.7"/>
    <n v="7.1"/>
    <n v="101"/>
    <n v="1.5"/>
    <n v="3.42"/>
    <n v="16"/>
    <n v="43"/>
    <x v="2"/>
  </r>
  <r>
    <n v="3350"/>
    <x v="219"/>
    <x v="13"/>
    <n v="19"/>
    <n v="7.2"/>
    <n v="7.1"/>
    <n v="49"/>
    <n v="1.6"/>
    <n v="2.86"/>
    <n v="17"/>
    <n v="40"/>
    <x v="2"/>
  </r>
  <r>
    <n v="3351"/>
    <x v="220"/>
    <x v="13"/>
    <n v="21"/>
    <n v="8.1999999999999993"/>
    <n v="7.1"/>
    <n v="49"/>
    <n v="1.2"/>
    <n v="2.81"/>
    <n v="15"/>
    <n v="32"/>
    <x v="2"/>
  </r>
  <r>
    <n v="3352"/>
    <x v="441"/>
    <x v="13"/>
    <n v="21"/>
    <n v="7.8"/>
    <n v="7.1"/>
    <n v="58"/>
    <n v="1.5"/>
    <n v="2.97"/>
    <n v="19"/>
    <n v="43"/>
    <x v="2"/>
  </r>
  <r>
    <n v="3359"/>
    <x v="222"/>
    <x v="13"/>
    <n v="18"/>
    <n v="3.9"/>
    <n v="7.1"/>
    <n v="235"/>
    <n v="16.899999999999999"/>
    <n v="16.61"/>
    <n v="16500"/>
    <n v="23000"/>
    <x v="2"/>
  </r>
  <r>
    <n v="3360"/>
    <x v="223"/>
    <x v="13"/>
    <n v="18"/>
    <n v="4.9000000000000004"/>
    <n v="7.1"/>
    <n v="182"/>
    <n v="14.2"/>
    <n v="11.61"/>
    <n v="10417"/>
    <n v="15500"/>
    <x v="2"/>
  </r>
  <r>
    <n v="3361"/>
    <x v="224"/>
    <x v="13"/>
    <n v="19"/>
    <n v="2.7"/>
    <n v="7.1"/>
    <n v="281"/>
    <n v="35.4"/>
    <n v="14.84"/>
    <n v="41000"/>
    <n v="62667"/>
    <x v="2"/>
  </r>
  <r>
    <n v="3362"/>
    <x v="225"/>
    <x v="13"/>
    <n v="19"/>
    <n v="2.5"/>
    <n v="7.1"/>
    <n v="382"/>
    <n v="37.200000000000003"/>
    <n v="11.81"/>
    <n v="53083"/>
    <n v="87167"/>
    <x v="2"/>
  </r>
  <r>
    <n v="3357"/>
    <x v="226"/>
    <x v="13"/>
    <n v="18"/>
    <n v="8"/>
    <n v="7"/>
    <n v="48"/>
    <n v="1.4"/>
    <n v="3.8"/>
    <n v="17"/>
    <n v="41"/>
    <x v="2"/>
  </r>
  <r>
    <n v="3358"/>
    <x v="227"/>
    <x v="13"/>
    <n v="24"/>
    <n v="8.4"/>
    <n v="7.1"/>
    <n v="48"/>
    <n v="1.2"/>
    <n v="3.08"/>
    <n v="18"/>
    <n v="45"/>
    <x v="2"/>
  </r>
  <r>
    <n v="3363"/>
    <x v="442"/>
    <x v="13"/>
    <n v="17"/>
    <n v="6.8"/>
    <n v="6.6"/>
    <n v="49"/>
    <n v="1.9"/>
    <n v="3.07"/>
    <n v="18"/>
    <n v="38"/>
    <x v="2"/>
  </r>
  <r>
    <n v="3364"/>
    <x v="443"/>
    <x v="13"/>
    <n v="18"/>
    <n v="2.1"/>
    <n v="7"/>
    <n v="286"/>
    <n v="45.6"/>
    <n v="10.61"/>
    <n v="51250"/>
    <n v="84500"/>
    <x v="2"/>
  </r>
  <r>
    <n v="3365"/>
    <x v="444"/>
    <x v="13"/>
    <n v="19"/>
    <n v="4"/>
    <n v="7.1"/>
    <n v="194"/>
    <n v="22.4"/>
    <n v="10.47"/>
    <n v="29500"/>
    <n v="45250"/>
    <x v="2"/>
  </r>
  <r>
    <n v="1427"/>
    <x v="445"/>
    <x v="13"/>
    <n v="24"/>
    <n v="7.7"/>
    <n v="7.2"/>
    <n v="107"/>
    <n v="6.6"/>
    <n v="3.02"/>
    <n v="285"/>
    <n v="425"/>
    <x v="2"/>
  </r>
  <r>
    <n v="3366"/>
    <x v="232"/>
    <x v="13"/>
    <n v="22"/>
    <n v="7.6"/>
    <n v="7.1"/>
    <n v="51"/>
    <n v="2"/>
    <n v="2.6"/>
    <n v="37"/>
    <n v="81"/>
    <x v="2"/>
  </r>
  <r>
    <n v="3373"/>
    <x v="233"/>
    <x v="13"/>
    <n v="20"/>
    <n v="7.7"/>
    <n v="7.1"/>
    <n v="46"/>
    <n v="1.6"/>
    <n v="3.93"/>
    <n v="8"/>
    <n v="22"/>
    <x v="2"/>
  </r>
  <r>
    <n v="3374"/>
    <x v="234"/>
    <x v="13"/>
    <n v="20"/>
    <n v="7.7"/>
    <n v="7.1"/>
    <n v="49"/>
    <n v="1.9"/>
    <n v="3.89"/>
    <n v="11"/>
    <n v="26"/>
    <x v="2"/>
  </r>
  <r>
    <n v="2050"/>
    <x v="235"/>
    <x v="14"/>
    <n v="24"/>
    <n v="6.5"/>
    <n v="7.4"/>
    <n v="297"/>
    <n v="1"/>
    <n v="0.13"/>
    <n v="26"/>
    <n v="438"/>
    <x v="2"/>
  </r>
  <r>
    <n v="2051"/>
    <x v="236"/>
    <x v="14"/>
    <n v="24"/>
    <n v="6.3"/>
    <n v="7.5"/>
    <n v="287"/>
    <n v="0.9"/>
    <n v="0.14000000000000001"/>
    <n v="5"/>
    <n v="204"/>
    <x v="2"/>
  </r>
  <r>
    <n v="2052"/>
    <x v="237"/>
    <x v="14"/>
    <n v="24"/>
    <n v="6.5"/>
    <n v="7.2"/>
    <n v="375"/>
    <n v="1.1000000000000001"/>
    <n v="0.17"/>
    <n v="33"/>
    <n v="625"/>
    <x v="2"/>
  </r>
  <r>
    <n v="2053"/>
    <x v="238"/>
    <x v="14"/>
    <n v="24"/>
    <n v="6.9"/>
    <n v="6.9"/>
    <n v="349"/>
    <n v="1.1000000000000001"/>
    <n v="0.18"/>
    <n v="38"/>
    <n v="503"/>
    <x v="2"/>
  </r>
  <r>
    <n v="1403"/>
    <x v="446"/>
    <x v="15"/>
    <n v="28"/>
    <n v="6.6"/>
    <n v="7.8"/>
    <n v="165"/>
    <n v="1.6"/>
    <s v=" "/>
    <n v="268"/>
    <n v="316"/>
    <x v="2"/>
  </r>
  <r>
    <n v="1404"/>
    <x v="447"/>
    <x v="15"/>
    <n v="28"/>
    <n v="6.4"/>
    <n v="8"/>
    <n v="155"/>
    <n v="3.9"/>
    <n v="0.5"/>
    <n v="512"/>
    <n v="516"/>
    <x v="2"/>
  </r>
  <r>
    <n v="1726"/>
    <x v="448"/>
    <x v="15"/>
    <n v="27"/>
    <n v="6.5"/>
    <n v="8"/>
    <n v="168"/>
    <n v="4.2"/>
    <n v="0.99"/>
    <n v="488"/>
    <n v="616"/>
    <x v="2"/>
  </r>
  <r>
    <n v="1393"/>
    <x v="267"/>
    <x v="0"/>
    <n v="29.1"/>
    <n v="6.7"/>
    <n v="7.7"/>
    <n v="218"/>
    <n v="5"/>
    <n v="1.31"/>
    <s v="NAN"/>
    <s v="NAN"/>
    <x v="3"/>
  </r>
  <r>
    <n v="2459"/>
    <x v="449"/>
    <x v="21"/>
    <n v="27"/>
    <n v="4.2"/>
    <n v="7.9"/>
    <n v="4909"/>
    <n v="18"/>
    <n v="7"/>
    <s v="NAN"/>
    <s v="NAN"/>
    <x v="3"/>
  </r>
  <r>
    <n v="2460"/>
    <x v="450"/>
    <x v="21"/>
    <n v="28.1"/>
    <n v="4.5999999999999996"/>
    <n v="8"/>
    <n v="23576"/>
    <n v="158.80000000000001"/>
    <n v="6.88"/>
    <n v="35"/>
    <n v="46"/>
    <x v="3"/>
  </r>
  <r>
    <n v="2461"/>
    <x v="451"/>
    <x v="21"/>
    <n v="29.1"/>
    <n v="4.8"/>
    <n v="7.8"/>
    <n v="65700"/>
    <n v="164"/>
    <n v="3.42"/>
    <s v="NAN"/>
    <s v="NAN"/>
    <x v="3"/>
  </r>
  <r>
    <n v="2462"/>
    <x v="452"/>
    <x v="21"/>
    <n v="27.7"/>
    <n v="6.7"/>
    <n v="8.5"/>
    <n v="235"/>
    <s v="NAN"/>
    <n v="3.1"/>
    <s v="NAN"/>
    <s v="NAN"/>
    <x v="3"/>
  </r>
  <r>
    <n v="2463"/>
    <x v="453"/>
    <x v="21"/>
    <n v="27.1"/>
    <n v="6.7"/>
    <n v="8.3000000000000007"/>
    <n v="262"/>
    <s v="NAN"/>
    <s v="NAN"/>
    <s v="NAN"/>
    <s v="NAN"/>
    <x v="3"/>
  </r>
  <r>
    <n v="2464"/>
    <x v="454"/>
    <x v="21"/>
    <n v="27.1"/>
    <n v="6.8"/>
    <n v="7.8"/>
    <n v="227"/>
    <s v="NAN"/>
    <s v="NAN"/>
    <s v="NAN"/>
    <s v="NAN"/>
    <x v="3"/>
  </r>
  <r>
    <n v="2465"/>
    <x v="455"/>
    <x v="21"/>
    <n v="27.3"/>
    <n v="6.8"/>
    <n v="8.5"/>
    <n v="249"/>
    <s v="NAN"/>
    <n v="0.11"/>
    <s v="NAN"/>
    <s v="NAN"/>
    <x v="3"/>
  </r>
  <r>
    <n v="2466"/>
    <x v="456"/>
    <x v="21"/>
    <n v="27"/>
    <n v="4.2"/>
    <n v="8.1999999999999993"/>
    <n v="2754"/>
    <n v="42"/>
    <s v="NAN"/>
    <s v="NAN"/>
    <s v="NAN"/>
    <x v="3"/>
  </r>
  <r>
    <n v="1150"/>
    <x v="268"/>
    <x v="16"/>
    <n v="27.6"/>
    <n v="7.1"/>
    <n v="7.3"/>
    <n v="212"/>
    <n v="1.4"/>
    <n v="0.84"/>
    <n v="3"/>
    <n v="6"/>
    <x v="3"/>
  </r>
  <r>
    <n v="1246"/>
    <x v="457"/>
    <x v="16"/>
    <n v="28.2"/>
    <n v="5"/>
    <n v="8.3000000000000007"/>
    <n v="12771"/>
    <n v="4.0999999999999996"/>
    <n v="1.48"/>
    <n v="7"/>
    <n v="30"/>
    <x v="3"/>
  </r>
  <r>
    <n v="1860"/>
    <x v="458"/>
    <x v="16"/>
    <n v="28"/>
    <n v="6.7"/>
    <n v="8"/>
    <n v="304"/>
    <n v="1.5"/>
    <n v="0.18"/>
    <n v="1500"/>
    <n v="3550"/>
    <x v="3"/>
  </r>
  <r>
    <n v="1861"/>
    <x v="459"/>
    <x v="16"/>
    <n v="28.5"/>
    <n v="5.8"/>
    <n v="7.7"/>
    <n v="1315"/>
    <n v="2.5"/>
    <n v="0.22"/>
    <n v="1900"/>
    <n v="6800"/>
    <x v="3"/>
  </r>
  <r>
    <n v="1862"/>
    <x v="254"/>
    <x v="16"/>
    <n v="29.5"/>
    <n v="5.9"/>
    <n v="7.6"/>
    <n v="36593"/>
    <n v="3.9"/>
    <n v="7.0000000000000007E-2"/>
    <n v="1200"/>
    <n v="3200"/>
    <x v="3"/>
  </r>
  <r>
    <n v="1865"/>
    <x v="460"/>
    <x v="16"/>
    <n v="27"/>
    <n v="7.6"/>
    <n v="7.7"/>
    <n v="1291"/>
    <n v="10"/>
    <n v="0.34"/>
    <n v="23"/>
    <n v="77"/>
    <x v="3"/>
  </r>
  <r>
    <n v="1148"/>
    <x v="461"/>
    <x v="16"/>
    <n v="29.5"/>
    <n v="6"/>
    <n v="7.7"/>
    <n v="18865"/>
    <n v="3.6"/>
    <n v="3.12"/>
    <n v="900"/>
    <n v="2450"/>
    <x v="3"/>
  </r>
  <r>
    <n v="1435"/>
    <x v="462"/>
    <x v="16"/>
    <n v="27"/>
    <n v="4.3"/>
    <n v="8.4"/>
    <n v="605"/>
    <n v="6.5"/>
    <n v="1.68"/>
    <n v="5"/>
    <n v="15"/>
    <x v="3"/>
  </r>
  <r>
    <n v="1149"/>
    <x v="463"/>
    <x v="16"/>
    <n v="26.7"/>
    <n v="3.7"/>
    <n v="8.1999999999999993"/>
    <n v="600"/>
    <n v="4.3"/>
    <n v="1.66"/>
    <n v="6"/>
    <n v="20"/>
    <x v="3"/>
  </r>
  <r>
    <n v="1438"/>
    <x v="464"/>
    <x v="16"/>
    <n v="27"/>
    <n v="4.5999999999999996"/>
    <n v="7.2"/>
    <n v="729"/>
    <n v="4"/>
    <n v="0.33"/>
    <n v="900"/>
    <n v="2300"/>
    <x v="3"/>
  </r>
  <r>
    <n v="2082"/>
    <x v="465"/>
    <x v="16"/>
    <n v="26.8"/>
    <n v="6.2"/>
    <n v="8.4"/>
    <n v="2670"/>
    <n v="1.3"/>
    <n v="0.24"/>
    <s v="NAN"/>
    <s v="NAN"/>
    <x v="3"/>
  </r>
  <r>
    <n v="1399"/>
    <x v="1"/>
    <x v="1"/>
    <n v="28.7"/>
    <n v="6.8"/>
    <n v="6.5"/>
    <n v="43"/>
    <n v="1.1000000000000001"/>
    <n v="0.42"/>
    <n v="8"/>
    <n v="178"/>
    <x v="3"/>
  </r>
  <r>
    <n v="1475"/>
    <x v="2"/>
    <x v="1"/>
    <n v="29.3"/>
    <n v="6.6"/>
    <n v="7"/>
    <n v="59"/>
    <n v="1.1000000000000001"/>
    <n v="0.27"/>
    <n v="8"/>
    <n v="113"/>
    <x v="3"/>
  </r>
  <r>
    <n v="1400"/>
    <x v="5"/>
    <x v="1"/>
    <n v="28.8"/>
    <n v="6"/>
    <n v="6.2"/>
    <n v="106"/>
    <n v="1.5"/>
    <n v="0.28000000000000003"/>
    <n v="9"/>
    <n v="166"/>
    <x v="3"/>
  </r>
  <r>
    <n v="1476"/>
    <x v="6"/>
    <x v="1"/>
    <n v="28.3"/>
    <n v="5.9"/>
    <n v="6.6"/>
    <n v="516"/>
    <n v="1.1000000000000001"/>
    <n v="0.18"/>
    <n v="8"/>
    <n v="169"/>
    <x v="3"/>
  </r>
  <r>
    <n v="1543"/>
    <x v="466"/>
    <x v="1"/>
    <n v="25.8"/>
    <n v="7.3"/>
    <n v="6.1"/>
    <n v="87"/>
    <n v="0.9"/>
    <n v="0.33"/>
    <n v="6"/>
    <n v="169"/>
    <x v="3"/>
  </r>
  <r>
    <n v="1548"/>
    <x v="277"/>
    <x v="1"/>
    <n v="28.3"/>
    <n v="7.3"/>
    <n v="5.9"/>
    <n v="74"/>
    <n v="1.5"/>
    <n v="0.22"/>
    <n v="8"/>
    <n v="163"/>
    <x v="3"/>
  </r>
  <r>
    <n v="2276"/>
    <x v="467"/>
    <x v="1"/>
    <n v="27.8"/>
    <n v="6.7"/>
    <n v="6.3"/>
    <n v="127"/>
    <n v="2"/>
    <n v="0.44"/>
    <n v="10"/>
    <n v="149"/>
    <x v="3"/>
  </r>
  <r>
    <n v="2275"/>
    <x v="13"/>
    <x v="1"/>
    <n v="26"/>
    <n v="6.8"/>
    <n v="6.2"/>
    <n v="226"/>
    <n v="1.6"/>
    <n v="0.18"/>
    <n v="9"/>
    <n v="151"/>
    <x v="3"/>
  </r>
  <r>
    <n v="1546"/>
    <x v="468"/>
    <x v="1"/>
    <n v="27.8"/>
    <n v="7.1"/>
    <n v="5.9"/>
    <n v="93"/>
    <n v="1.8"/>
    <n v="0.28000000000000003"/>
    <n v="9"/>
    <n v="131"/>
    <x v="3"/>
  </r>
  <r>
    <n v="2270"/>
    <x v="16"/>
    <x v="1"/>
    <n v="26.3"/>
    <n v="7.4"/>
    <n v="6.2"/>
    <n v="76"/>
    <n v="1.3"/>
    <n v="0.41"/>
    <n v="11"/>
    <n v="133"/>
    <x v="3"/>
  </r>
  <r>
    <n v="2272"/>
    <x v="17"/>
    <x v="1"/>
    <n v="25.7"/>
    <n v="7.3"/>
    <n v="6.2"/>
    <n v="113"/>
    <n v="1.2"/>
    <n v="0.33"/>
    <n v="9"/>
    <n v="137"/>
    <x v="3"/>
  </r>
  <r>
    <n v="1545"/>
    <x v="281"/>
    <x v="1"/>
    <n v="29"/>
    <n v="7.3"/>
    <n v="5.9"/>
    <n v="100"/>
    <n v="1.3"/>
    <n v="0.27"/>
    <n v="6"/>
    <n v="173"/>
    <x v="3"/>
  </r>
  <r>
    <n v="2274"/>
    <x v="19"/>
    <x v="1"/>
    <n v="26.9"/>
    <n v="6"/>
    <n v="5.9"/>
    <n v="273"/>
    <n v="1.8"/>
    <n v="0.31"/>
    <n v="10"/>
    <n v="171"/>
    <x v="3"/>
  </r>
  <r>
    <n v="2271"/>
    <x v="469"/>
    <x v="1"/>
    <n v="27"/>
    <n v="6.1"/>
    <n v="6.5"/>
    <n v="201"/>
    <n v="2"/>
    <n v="0.43"/>
    <n v="9"/>
    <n v="149"/>
    <x v="3"/>
  </r>
  <r>
    <n v="2273"/>
    <x v="21"/>
    <x v="1"/>
    <n v="27.5"/>
    <n v="6.2"/>
    <n v="6.3"/>
    <n v="245"/>
    <n v="1.8"/>
    <n v="0.31"/>
    <n v="7"/>
    <n v="135"/>
    <x v="3"/>
  </r>
  <r>
    <n v="1547"/>
    <x v="285"/>
    <x v="1"/>
    <n v="28.3"/>
    <n v="7"/>
    <n v="6.5"/>
    <n v="75"/>
    <n v="0.9"/>
    <n v="0.22"/>
    <n v="7"/>
    <n v="166"/>
    <x v="3"/>
  </r>
  <r>
    <n v="1544"/>
    <x v="470"/>
    <x v="1"/>
    <n v="29"/>
    <n v="7.3"/>
    <n v="6"/>
    <n v="74"/>
    <n v="1.6"/>
    <n v="0.11"/>
    <n v="8"/>
    <n v="181"/>
    <x v="3"/>
  </r>
  <r>
    <n v="2651"/>
    <x v="471"/>
    <x v="2"/>
    <n v="28.2"/>
    <n v="7.1"/>
    <n v="7.9"/>
    <n v="108"/>
    <n v="3.3"/>
    <n v="0.42"/>
    <n v="65"/>
    <n v="137"/>
    <x v="3"/>
  </r>
  <r>
    <n v="1461"/>
    <x v="472"/>
    <x v="2"/>
    <s v="NAN"/>
    <n v="7.1"/>
    <n v="7.7"/>
    <n v="111"/>
    <n v="4.4000000000000004"/>
    <n v="0.32"/>
    <s v="NAN"/>
    <s v="NAN"/>
    <x v="3"/>
  </r>
  <r>
    <n v="2653"/>
    <x v="31"/>
    <x v="2"/>
    <n v="27.4"/>
    <n v="7"/>
    <n v="8"/>
    <n v="129"/>
    <n v="3.5"/>
    <n v="0.49"/>
    <n v="40"/>
    <n v="105"/>
    <x v="3"/>
  </r>
  <r>
    <n v="2654"/>
    <x v="32"/>
    <x v="2"/>
    <n v="27.3"/>
    <n v="7"/>
    <n v="8"/>
    <n v="130"/>
    <n v="3.3"/>
    <n v="0.46"/>
    <n v="33"/>
    <n v="93"/>
    <x v="3"/>
  </r>
  <r>
    <n v="1092"/>
    <x v="33"/>
    <x v="2"/>
    <n v="28.5"/>
    <n v="5.7"/>
    <n v="7.4"/>
    <n v="2323"/>
    <n v="6.3"/>
    <n v="1.47"/>
    <n v="400"/>
    <n v="541"/>
    <x v="3"/>
  </r>
  <r>
    <n v="2670"/>
    <x v="473"/>
    <x v="2"/>
    <n v="28.4"/>
    <n v="5.9"/>
    <n v="7.6"/>
    <n v="462"/>
    <n v="4.9000000000000004"/>
    <n v="2.4700000000000002"/>
    <n v="23"/>
    <n v="63"/>
    <x v="3"/>
  </r>
  <r>
    <n v="1152"/>
    <x v="35"/>
    <x v="2"/>
    <n v="28.4"/>
    <n v="7"/>
    <n v="7.7"/>
    <n v="107"/>
    <n v="3.8"/>
    <n v="0.4"/>
    <n v="131"/>
    <n v="285"/>
    <x v="3"/>
  </r>
  <r>
    <n v="2198"/>
    <x v="36"/>
    <x v="2"/>
    <n v="28.9"/>
    <n v="6.2"/>
    <n v="7.4"/>
    <n v="299"/>
    <n v="5.0999999999999996"/>
    <n v="0.95"/>
    <n v="209"/>
    <n v="401"/>
    <x v="3"/>
  </r>
  <r>
    <n v="2671"/>
    <x v="37"/>
    <x v="2"/>
    <n v="28.2"/>
    <n v="5.9"/>
    <n v="7.8"/>
    <n v="33259"/>
    <n v="6.8"/>
    <n v="1.61"/>
    <n v="114"/>
    <n v="228"/>
    <x v="3"/>
  </r>
  <r>
    <n v="2672"/>
    <x v="474"/>
    <x v="2"/>
    <n v="28.9"/>
    <n v="7.2"/>
    <n v="7.9"/>
    <n v="77"/>
    <n v="3.2"/>
    <n v="0.42"/>
    <n v="164"/>
    <n v="282"/>
    <x v="3"/>
  </r>
  <r>
    <n v="2168"/>
    <x v="39"/>
    <x v="2"/>
    <n v="27"/>
    <n v="3.2"/>
    <n v="7.4"/>
    <n v="28018"/>
    <n v="46"/>
    <n v="1.67"/>
    <n v="908"/>
    <n v="1164"/>
    <x v="3"/>
  </r>
  <r>
    <n v="2676"/>
    <x v="475"/>
    <x v="2"/>
    <n v="27.9"/>
    <n v="6.8"/>
    <n v="7.8"/>
    <n v="350"/>
    <n v="2.6"/>
    <n v="1.99"/>
    <n v="2"/>
    <n v="72"/>
    <x v="3"/>
  </r>
  <r>
    <n v="1151"/>
    <x v="41"/>
    <x v="2"/>
    <n v="26.8"/>
    <n v="6.9"/>
    <n v="7.5"/>
    <n v="133"/>
    <n v="3.2"/>
    <n v="0.55000000000000004"/>
    <n v="252"/>
    <n v="409"/>
    <x v="3"/>
  </r>
  <r>
    <n v="1462"/>
    <x v="42"/>
    <x v="2"/>
    <n v="27.2"/>
    <n v="6.9"/>
    <n v="7.5"/>
    <n v="143"/>
    <n v="3.4"/>
    <n v="0.54"/>
    <n v="149"/>
    <n v="307"/>
    <x v="3"/>
  </r>
  <r>
    <n v="2685"/>
    <x v="476"/>
    <x v="2"/>
    <n v="26.8"/>
    <n v="6.1"/>
    <n v="6.9"/>
    <n v="609"/>
    <n v="4.2"/>
    <n v="3.1"/>
    <n v="65"/>
    <n v="135"/>
    <x v="3"/>
  </r>
  <r>
    <n v="2686"/>
    <x v="477"/>
    <x v="2"/>
    <n v="26.9"/>
    <n v="6.8"/>
    <n v="7.4"/>
    <n v="129"/>
    <n v="3.2"/>
    <n v="0.86"/>
    <n v="51"/>
    <n v="133"/>
    <x v="3"/>
  </r>
  <r>
    <n v="2687"/>
    <x v="478"/>
    <x v="2"/>
    <n v="26.8"/>
    <n v="6.7"/>
    <n v="7.4"/>
    <n v="130"/>
    <n v="3.2"/>
    <n v="0.75"/>
    <n v="45"/>
    <n v="124"/>
    <x v="3"/>
  </r>
  <r>
    <n v="2688"/>
    <x v="479"/>
    <x v="2"/>
    <n v="26.9"/>
    <n v="6.6"/>
    <n v="7.4"/>
    <n v="130"/>
    <n v="5"/>
    <n v="0.74"/>
    <n v="67"/>
    <n v="158"/>
    <x v="3"/>
  </r>
  <r>
    <n v="2689"/>
    <x v="480"/>
    <x v="2"/>
    <n v="26.9"/>
    <n v="6.7"/>
    <n v="7.5"/>
    <n v="120"/>
    <n v="3.6"/>
    <n v="0.73"/>
    <n v="85"/>
    <n v="226"/>
    <x v="3"/>
  </r>
  <r>
    <n v="2696"/>
    <x v="481"/>
    <x v="2"/>
    <n v="26.2"/>
    <n v="7.1"/>
    <n v="7.9"/>
    <n v="139"/>
    <n v="3.2"/>
    <n v="0.45"/>
    <n v="74"/>
    <n v="147"/>
    <x v="3"/>
  </r>
  <r>
    <n v="2199"/>
    <x v="49"/>
    <x v="2"/>
    <n v="27.4"/>
    <n v="6"/>
    <n v="7.4"/>
    <n v="13925"/>
    <n v="59.1"/>
    <n v="3.08"/>
    <n v="4"/>
    <n v="116"/>
    <x v="3"/>
  </r>
  <r>
    <n v="2701"/>
    <x v="299"/>
    <x v="2"/>
    <n v="26.4"/>
    <n v="6.7"/>
    <n v="7.7"/>
    <n v="274"/>
    <n v="2.2999999999999998"/>
    <n v="2.04"/>
    <n v="5"/>
    <n v="88"/>
    <x v="3"/>
  </r>
  <r>
    <n v="2702"/>
    <x v="482"/>
    <x v="2"/>
    <n v="26.7"/>
    <n v="6.3"/>
    <n v="7.9"/>
    <n v="326"/>
    <n v="2.5"/>
    <n v="2.3199999999999998"/>
    <n v="2"/>
    <n v="71"/>
    <x v="3"/>
  </r>
  <r>
    <n v="2703"/>
    <x v="483"/>
    <x v="2"/>
    <n v="27.3"/>
    <n v="6.3"/>
    <n v="7.9"/>
    <n v="7392"/>
    <n v="2.4"/>
    <n v="6.41"/>
    <n v="4"/>
    <n v="71"/>
    <x v="3"/>
  </r>
  <r>
    <n v="2704"/>
    <x v="53"/>
    <x v="2"/>
    <n v="27.4"/>
    <n v="6.3"/>
    <n v="7.7"/>
    <n v="12051"/>
    <n v="4.4000000000000004"/>
    <n v="5.37"/>
    <n v="4"/>
    <n v="102"/>
    <x v="3"/>
  </r>
  <r>
    <n v="2706"/>
    <x v="54"/>
    <x v="2"/>
    <n v="27.6"/>
    <n v="7"/>
    <n v="8.3000000000000007"/>
    <n v="162"/>
    <n v="3.8"/>
    <n v="0.48"/>
    <n v="44"/>
    <n v="90"/>
    <x v="3"/>
  </r>
  <r>
    <n v="2707"/>
    <x v="484"/>
    <x v="2"/>
    <n v="27.5"/>
    <n v="7"/>
    <n v="8.3000000000000007"/>
    <n v="212"/>
    <n v="3.6"/>
    <n v="0.44"/>
    <n v="47"/>
    <n v="90"/>
    <x v="3"/>
  </r>
  <r>
    <n v="2708"/>
    <x v="485"/>
    <x v="2"/>
    <n v="27.5"/>
    <n v="7.1"/>
    <n v="8.3000000000000007"/>
    <n v="227"/>
    <n v="3.2"/>
    <n v="0.48"/>
    <n v="67"/>
    <n v="124"/>
    <x v="3"/>
  </r>
  <r>
    <n v="2709"/>
    <x v="57"/>
    <x v="2"/>
    <n v="26.9"/>
    <n v="6.8"/>
    <n v="8.1999999999999993"/>
    <n v="314"/>
    <n v="4.3"/>
    <n v="0.45"/>
    <n v="28"/>
    <n v="69"/>
    <x v="3"/>
  </r>
  <r>
    <n v="1093"/>
    <x v="58"/>
    <x v="2"/>
    <n v="25.9"/>
    <n v="6.8"/>
    <n v="7.8"/>
    <n v="151"/>
    <n v="3.4"/>
    <n v="0.5"/>
    <n v="601"/>
    <n v="740"/>
    <x v="3"/>
  </r>
  <r>
    <n v="1094"/>
    <x v="302"/>
    <x v="2"/>
    <n v="25.9"/>
    <n v="7"/>
    <n v="7.8"/>
    <n v="123"/>
    <n v="3.4"/>
    <n v="0.44"/>
    <n v="42"/>
    <n v="100"/>
    <x v="3"/>
  </r>
  <r>
    <n v="2162"/>
    <x v="486"/>
    <x v="2"/>
    <n v="26"/>
    <n v="6.9"/>
    <n v="7.8"/>
    <n v="139"/>
    <n v="3.3"/>
    <n v="0.76"/>
    <n v="85"/>
    <n v="169"/>
    <x v="3"/>
  </r>
  <r>
    <n v="2712"/>
    <x v="487"/>
    <x v="2"/>
    <n v="26.9"/>
    <n v="6.8"/>
    <n v="8.1999999999999993"/>
    <n v="313"/>
    <n v="4"/>
    <n v="0.49"/>
    <n v="49"/>
    <n v="99"/>
    <x v="3"/>
  </r>
  <r>
    <n v="2164"/>
    <x v="305"/>
    <x v="2"/>
    <n v="24.8"/>
    <n v="6.7"/>
    <n v="7.8"/>
    <n v="215"/>
    <n v="2.5"/>
    <n v="0.83"/>
    <n v="2"/>
    <n v="51"/>
    <x v="3"/>
  </r>
  <r>
    <n v="2713"/>
    <x v="488"/>
    <x v="2"/>
    <n v="26.2"/>
    <n v="6.7"/>
    <n v="7.8"/>
    <n v="204"/>
    <n v="2.5"/>
    <n v="0.77"/>
    <n v="2"/>
    <n v="68"/>
    <x v="3"/>
  </r>
  <r>
    <n v="2714"/>
    <x v="489"/>
    <x v="2"/>
    <n v="25.3"/>
    <n v="6.9"/>
    <n v="7.7"/>
    <n v="205"/>
    <n v="2.2000000000000002"/>
    <n v="0.93"/>
    <n v="2"/>
    <n v="55"/>
    <x v="3"/>
  </r>
  <r>
    <n v="1342"/>
    <x v="307"/>
    <x v="3"/>
    <n v="26.6"/>
    <n v="7.1"/>
    <n v="6.9"/>
    <n v="72"/>
    <n v="0.5"/>
    <n v="0.25"/>
    <n v="278"/>
    <n v="641"/>
    <x v="3"/>
  </r>
  <r>
    <n v="1443"/>
    <x v="308"/>
    <x v="3"/>
    <n v="26.8"/>
    <n v="6.6"/>
    <n v="6.9"/>
    <n v="70"/>
    <n v="0.9"/>
    <n v="0.49"/>
    <n v="223"/>
    <n v="495"/>
    <x v="3"/>
  </r>
  <r>
    <n v="2297"/>
    <x v="69"/>
    <x v="3"/>
    <n v="26.6"/>
    <n v="6.9"/>
    <n v="7.1"/>
    <n v="52"/>
    <n v="0.8"/>
    <n v="0.18"/>
    <n v="46"/>
    <n v="520"/>
    <x v="3"/>
  </r>
  <r>
    <n v="2319"/>
    <x v="69"/>
    <x v="3"/>
    <n v="26.8"/>
    <n v="7.2"/>
    <n v="7"/>
    <n v="830"/>
    <n v="0.8"/>
    <n v="0.16"/>
    <n v="94"/>
    <n v="654"/>
    <x v="3"/>
  </r>
  <r>
    <n v="2286"/>
    <x v="70"/>
    <x v="3"/>
    <n v="29.3"/>
    <n v="6.3"/>
    <n v="6.9"/>
    <n v="95"/>
    <n v="1.3"/>
    <n v="0.99"/>
    <n v="750"/>
    <n v="1325"/>
    <x v="3"/>
  </r>
  <r>
    <n v="2331"/>
    <x v="71"/>
    <x v="3"/>
    <n v="25.4"/>
    <n v="7.2"/>
    <n v="7.4"/>
    <n v="164"/>
    <n v="0.9"/>
    <n v="0.46"/>
    <n v="1325"/>
    <n v="2225"/>
    <x v="3"/>
  </r>
  <r>
    <n v="2332"/>
    <x v="72"/>
    <x v="3"/>
    <n v="25.5"/>
    <n v="6.9"/>
    <n v="7.5"/>
    <n v="231"/>
    <n v="0.8"/>
    <n v="0.55000000000000004"/>
    <n v="1000"/>
    <n v="1725"/>
    <x v="3"/>
  </r>
  <r>
    <n v="1154"/>
    <x v="312"/>
    <x v="3"/>
    <n v="26.6"/>
    <n v="6.5"/>
    <n v="6.9"/>
    <n v="101"/>
    <n v="1.3"/>
    <n v="0.47"/>
    <n v="468"/>
    <n v="1127"/>
    <x v="3"/>
  </r>
  <r>
    <n v="20"/>
    <x v="74"/>
    <x v="3"/>
    <n v="24.7"/>
    <n v="7.1"/>
    <n v="7.1"/>
    <n v="64"/>
    <n v="0.6"/>
    <n v="0.4"/>
    <n v="283"/>
    <n v="646"/>
    <x v="3"/>
  </r>
  <r>
    <n v="21"/>
    <x v="314"/>
    <x v="3"/>
    <n v="24.8"/>
    <n v="7.1"/>
    <n v="7.1"/>
    <n v="4600"/>
    <n v="0.6"/>
    <n v="0.35"/>
    <n v="229"/>
    <n v="538"/>
    <x v="3"/>
  </r>
  <r>
    <n v="1572"/>
    <x v="315"/>
    <x v="3"/>
    <n v="28"/>
    <n v="7.5"/>
    <n v="7.2"/>
    <n v="52"/>
    <n v="0.6"/>
    <n v="0.15"/>
    <n v="285"/>
    <n v="900"/>
    <x v="3"/>
  </r>
  <r>
    <n v="1573"/>
    <x v="490"/>
    <x v="3"/>
    <n v="27.4"/>
    <n v="2"/>
    <n v="6.8"/>
    <n v="265"/>
    <n v="2.4"/>
    <n v="2.2999999999999998"/>
    <n v="1525"/>
    <n v="5425"/>
    <x v="3"/>
  </r>
  <r>
    <n v="2295"/>
    <x v="79"/>
    <x v="3"/>
    <n v="26"/>
    <n v="5.6"/>
    <n v="7"/>
    <n v="12769"/>
    <n v="1.2"/>
    <n v="0.41"/>
    <n v="725"/>
    <n v="1650"/>
    <x v="3"/>
  </r>
  <r>
    <n v="1564"/>
    <x v="491"/>
    <x v="3"/>
    <n v="27.4"/>
    <n v="7.1"/>
    <n v="7"/>
    <n v="90"/>
    <n v="0.6"/>
    <n v="0.64"/>
    <n v="338"/>
    <n v="625"/>
    <x v="3"/>
  </r>
  <r>
    <n v="2287"/>
    <x v="81"/>
    <x v="3"/>
    <n v="26.5"/>
    <n v="6.1"/>
    <n v="7"/>
    <n v="248"/>
    <n v="0.8"/>
    <n v="0.66"/>
    <n v="500"/>
    <n v="1150"/>
    <x v="3"/>
  </r>
  <r>
    <n v="1566"/>
    <x v="492"/>
    <x v="3"/>
    <n v="28.4"/>
    <n v="6"/>
    <n v="7"/>
    <n v="94"/>
    <n v="1.1000000000000001"/>
    <n v="0.13"/>
    <n v="183"/>
    <n v="370"/>
    <x v="3"/>
  </r>
  <r>
    <n v="2293"/>
    <x v="83"/>
    <x v="3"/>
    <n v="28.8"/>
    <n v="6.5"/>
    <n v="7.5"/>
    <n v="76"/>
    <n v="0.8"/>
    <n v="0.08"/>
    <n v="275"/>
    <n v="585"/>
    <x v="3"/>
  </r>
  <r>
    <n v="2337"/>
    <x v="84"/>
    <x v="3"/>
    <n v="26.7"/>
    <n v="1.5"/>
    <n v="6.6"/>
    <n v="192"/>
    <n v="3.6"/>
    <n v="0.92"/>
    <n v="881"/>
    <n v="2978"/>
    <x v="3"/>
  </r>
  <r>
    <n v="2338"/>
    <x v="85"/>
    <x v="3"/>
    <n v="26.4"/>
    <n v="2"/>
    <n v="6.8"/>
    <n v="79"/>
    <n v="2.4"/>
    <n v="0.2"/>
    <n v="456"/>
    <n v="1275"/>
    <x v="3"/>
  </r>
  <r>
    <n v="42"/>
    <x v="493"/>
    <x v="3"/>
    <n v="26.5"/>
    <n v="7.2"/>
    <n v="7.1"/>
    <n v="52"/>
    <n v="0.6"/>
    <n v="0.15"/>
    <n v="298"/>
    <n v="687"/>
    <x v="3"/>
  </r>
  <r>
    <n v="2294"/>
    <x v="87"/>
    <x v="3"/>
    <n v="25.5"/>
    <n v="4"/>
    <n v="7.5"/>
    <n v="25964"/>
    <n v="1.1000000000000001"/>
    <n v="0.76"/>
    <n v="945"/>
    <n v="1588"/>
    <x v="3"/>
  </r>
  <r>
    <n v="1571"/>
    <x v="494"/>
    <x v="3"/>
    <n v="28"/>
    <n v="7.2"/>
    <n v="7.3"/>
    <n v="54"/>
    <n v="0.9"/>
    <n v="0.25"/>
    <n v="330"/>
    <n v="610"/>
    <x v="3"/>
  </r>
  <r>
    <n v="1155"/>
    <x v="322"/>
    <x v="3"/>
    <n v="28"/>
    <n v="0.8"/>
    <n v="7.1"/>
    <n v="1239"/>
    <n v="11.9"/>
    <n v="1.87"/>
    <n v="4250"/>
    <n v="11000"/>
    <x v="3"/>
  </r>
  <r>
    <n v="2289"/>
    <x v="93"/>
    <x v="3"/>
    <n v="27.9"/>
    <n v="6.4"/>
    <n v="6.5"/>
    <n v="58"/>
    <n v="1.3"/>
    <n v="0.34"/>
    <n v="255"/>
    <n v="960"/>
    <x v="3"/>
  </r>
  <r>
    <n v="2301"/>
    <x v="94"/>
    <x v="3"/>
    <n v="28.1"/>
    <n v="6.3"/>
    <n v="6.8"/>
    <n v="77"/>
    <n v="1.2"/>
    <n v="0.16"/>
    <n v="73"/>
    <n v="208"/>
    <x v="3"/>
  </r>
  <r>
    <n v="2291"/>
    <x v="95"/>
    <x v="3"/>
    <n v="28.6"/>
    <n v="5.4"/>
    <n v="6.6"/>
    <n v="80"/>
    <n v="1.6"/>
    <n v="0.27"/>
    <n v="335"/>
    <n v="775"/>
    <x v="3"/>
  </r>
  <r>
    <n v="2326"/>
    <x v="96"/>
    <x v="3"/>
    <n v="25.3"/>
    <n v="5.8"/>
    <n v="7.8"/>
    <n v="666"/>
    <n v="1"/>
    <n v="0.24"/>
    <n v="993"/>
    <n v="1650"/>
    <x v="3"/>
  </r>
  <r>
    <n v="1569"/>
    <x v="324"/>
    <x v="3"/>
    <n v="28.3"/>
    <n v="6.6"/>
    <n v="7.2"/>
    <n v="12768"/>
    <n v="1.1000000000000001"/>
    <n v="0.13"/>
    <n v="88"/>
    <n v="1412"/>
    <x v="3"/>
  </r>
  <r>
    <n v="2298"/>
    <x v="98"/>
    <x v="3"/>
    <n v="26.1"/>
    <n v="7.7"/>
    <n v="7.2"/>
    <n v="44"/>
    <n v="1"/>
    <n v="0.28000000000000003"/>
    <n v="29"/>
    <n v="148"/>
    <x v="3"/>
  </r>
  <r>
    <n v="1567"/>
    <x v="495"/>
    <x v="3"/>
    <n v="24.3"/>
    <n v="7.1"/>
    <n v="7"/>
    <n v="27"/>
    <n v="0.4"/>
    <n v="0.11"/>
    <n v="73"/>
    <n v="218"/>
    <x v="3"/>
  </r>
  <r>
    <n v="1568"/>
    <x v="100"/>
    <x v="3"/>
    <n v="26"/>
    <n v="7.3"/>
    <n v="7.2"/>
    <n v="59"/>
    <n v="0.6"/>
    <n v="0.19"/>
    <n v="160"/>
    <n v="465"/>
    <x v="3"/>
  </r>
  <r>
    <n v="2285"/>
    <x v="101"/>
    <x v="3"/>
    <n v="28.5"/>
    <n v="7.8"/>
    <n v="7.1"/>
    <n v="119"/>
    <n v="0.7"/>
    <n v="0.87"/>
    <n v="875"/>
    <n v="1725"/>
    <x v="3"/>
  </r>
  <r>
    <n v="1340"/>
    <x v="496"/>
    <x v="3"/>
    <n v="26.6"/>
    <n v="7.3"/>
    <n v="7.1"/>
    <n v="54"/>
    <n v="1.3"/>
    <n v="0.41"/>
    <n v="415"/>
    <n v="913"/>
    <x v="3"/>
  </r>
  <r>
    <n v="1384"/>
    <x v="103"/>
    <x v="3"/>
    <n v="26.8"/>
    <n v="7"/>
    <n v="6.6"/>
    <n v="104"/>
    <n v="1.5"/>
    <n v="0.49"/>
    <n v="500"/>
    <n v="1000"/>
    <x v="3"/>
  </r>
  <r>
    <n v="2307"/>
    <x v="105"/>
    <x v="3"/>
    <n v="28"/>
    <n v="6"/>
    <n v="7.2"/>
    <n v="92"/>
    <n v="0.7"/>
    <n v="0.38"/>
    <n v="765"/>
    <n v="1390"/>
    <x v="3"/>
  </r>
  <r>
    <n v="1339"/>
    <x v="106"/>
    <x v="3"/>
    <n v="26.2"/>
    <n v="6.8"/>
    <n v="6.6"/>
    <n v="48"/>
    <n v="0.5"/>
    <n v="0.44"/>
    <n v="1225"/>
    <n v="2025"/>
    <x v="3"/>
  </r>
  <r>
    <n v="2304"/>
    <x v="107"/>
    <x v="3"/>
    <n v="28.5"/>
    <n v="5.6"/>
    <n v="7.1"/>
    <n v="20455"/>
    <n v="0.6"/>
    <n v="0.57999999999999996"/>
    <n v="433"/>
    <n v="675"/>
    <x v="3"/>
  </r>
  <r>
    <n v="43"/>
    <x v="108"/>
    <x v="3"/>
    <n v="26.5"/>
    <n v="7"/>
    <n v="7"/>
    <n v="56"/>
    <n v="1.1000000000000001"/>
    <n v="0.43"/>
    <n v="768"/>
    <n v="1725"/>
    <x v="3"/>
  </r>
  <r>
    <n v="2302"/>
    <x v="109"/>
    <x v="3"/>
    <n v="29.3"/>
    <n v="6.7"/>
    <n v="6.9"/>
    <n v="2531"/>
    <n v="0.5"/>
    <n v="0.22"/>
    <n v="308"/>
    <n v="465"/>
    <x v="3"/>
  </r>
  <r>
    <n v="1570"/>
    <x v="497"/>
    <x v="3"/>
    <n v="29.3"/>
    <n v="6.2"/>
    <n v="7.2"/>
    <n v="15362"/>
    <n v="0.8"/>
    <n v="0.39"/>
    <n v="830"/>
    <n v="1303"/>
    <x v="3"/>
  </r>
  <r>
    <n v="1563"/>
    <x v="111"/>
    <x v="3"/>
    <n v="27"/>
    <n v="7.3"/>
    <n v="7.2"/>
    <n v="62"/>
    <n v="0.8"/>
    <n v="0.95"/>
    <n v="525"/>
    <n v="985"/>
    <x v="3"/>
  </r>
  <r>
    <n v="2284"/>
    <x v="112"/>
    <x v="3"/>
    <n v="27.3"/>
    <n v="7.6"/>
    <n v="7.2"/>
    <n v="59"/>
    <n v="0.6"/>
    <n v="0.65"/>
    <n v="463"/>
    <n v="1163"/>
    <x v="3"/>
  </r>
  <r>
    <n v="2288"/>
    <x v="113"/>
    <x v="3"/>
    <n v="27.9"/>
    <n v="6.4"/>
    <n v="6.8"/>
    <n v="83"/>
    <n v="0.5"/>
    <n v="0.42"/>
    <n v="175"/>
    <n v="575"/>
    <x v="3"/>
  </r>
  <r>
    <n v="1156"/>
    <x v="114"/>
    <x v="3"/>
    <n v="27.8"/>
    <n v="7"/>
    <n v="6.6"/>
    <n v="50"/>
    <n v="0.6"/>
    <n v="0.75"/>
    <n v="295"/>
    <n v="578"/>
    <x v="3"/>
  </r>
  <r>
    <n v="1341"/>
    <x v="115"/>
    <x v="3"/>
    <n v="27.8"/>
    <n v="6.7"/>
    <n v="6.8"/>
    <n v="76"/>
    <n v="1.2"/>
    <n v="1.21"/>
    <n v="310"/>
    <n v="625"/>
    <x v="3"/>
  </r>
  <r>
    <n v="1565"/>
    <x v="116"/>
    <x v="3"/>
    <n v="28.3"/>
    <n v="6.7"/>
    <n v="6.6"/>
    <n v="64"/>
    <n v="0.9"/>
    <n v="1.35"/>
    <n v="428"/>
    <n v="838"/>
    <x v="3"/>
  </r>
  <r>
    <n v="17"/>
    <x v="336"/>
    <x v="3"/>
    <n v="27.5"/>
    <n v="5.6"/>
    <n v="6.9"/>
    <n v="943"/>
    <n v="1.5"/>
    <n v="0.4"/>
    <n v="655"/>
    <n v="1925"/>
    <x v="3"/>
  </r>
  <r>
    <n v="18"/>
    <x v="118"/>
    <x v="3"/>
    <n v="26.3"/>
    <n v="7.4"/>
    <n v="7"/>
    <n v="38"/>
    <n v="0.9"/>
    <n v="0.26"/>
    <n v="386"/>
    <n v="1196"/>
    <x v="3"/>
  </r>
  <r>
    <n v="1338"/>
    <x v="119"/>
    <x v="3"/>
    <n v="27"/>
    <n v="6.7"/>
    <n v="6.9"/>
    <n v="43"/>
    <n v="1"/>
    <n v="0.3"/>
    <n v="1043"/>
    <n v="2750"/>
    <x v="3"/>
  </r>
  <r>
    <n v="2333"/>
    <x v="120"/>
    <x v="3"/>
    <n v="27.4"/>
    <n v="7.1"/>
    <n v="7.3"/>
    <n v="48"/>
    <n v="1.5"/>
    <n v="0.36"/>
    <n v="595"/>
    <n v="1775"/>
    <x v="3"/>
  </r>
  <r>
    <n v="2334"/>
    <x v="121"/>
    <x v="3"/>
    <n v="27"/>
    <n v="6.2"/>
    <n v="6.8"/>
    <n v="309"/>
    <n v="1.6"/>
    <n v="0.39"/>
    <n v="1129"/>
    <n v="2725"/>
    <x v="3"/>
  </r>
  <r>
    <n v="2335"/>
    <x v="122"/>
    <x v="3"/>
    <n v="27.4"/>
    <n v="5.2"/>
    <n v="6.8"/>
    <n v="61"/>
    <n v="1.8"/>
    <n v="0.33"/>
    <n v="1123"/>
    <n v="2650"/>
    <x v="3"/>
  </r>
  <r>
    <n v="2336"/>
    <x v="123"/>
    <x v="3"/>
    <n v="27.3"/>
    <n v="6.8"/>
    <n v="6.9"/>
    <n v="995"/>
    <n v="1.1000000000000001"/>
    <n v="0.24"/>
    <n v="349"/>
    <n v="1258"/>
    <x v="3"/>
  </r>
  <r>
    <n v="2300"/>
    <x v="125"/>
    <x v="3"/>
    <n v="27"/>
    <n v="6.8"/>
    <n v="6.9"/>
    <n v="52"/>
    <n v="0.9"/>
    <n v="0.45"/>
    <n v="39"/>
    <n v="198"/>
    <x v="3"/>
  </r>
  <r>
    <n v="2303"/>
    <x v="126"/>
    <x v="3"/>
    <n v="27.8"/>
    <n v="6.2"/>
    <n v="6.6"/>
    <n v="44"/>
    <n v="0.7"/>
    <n v="0.21"/>
    <n v="715"/>
    <n v="1630"/>
    <x v="3"/>
  </r>
  <r>
    <n v="2290"/>
    <x v="127"/>
    <x v="3"/>
    <n v="28.4"/>
    <n v="4.5"/>
    <n v="6.5"/>
    <n v="77"/>
    <n v="1.1000000000000001"/>
    <n v="0.34"/>
    <n v="400"/>
    <n v="2675"/>
    <x v="3"/>
  </r>
  <r>
    <n v="2299"/>
    <x v="128"/>
    <x v="3"/>
    <n v="28.8"/>
    <n v="4"/>
    <n v="7"/>
    <n v="19279"/>
    <n v="0.9"/>
    <n v="0.03"/>
    <n v="98"/>
    <n v="233"/>
    <x v="3"/>
  </r>
  <r>
    <n v="2305"/>
    <x v="129"/>
    <x v="3"/>
    <n v="28.8"/>
    <n v="7"/>
    <n v="7.4"/>
    <n v="69"/>
    <n v="1"/>
    <n v="0.12"/>
    <n v="230"/>
    <n v="660"/>
    <x v="3"/>
  </r>
  <r>
    <n v="2296"/>
    <x v="130"/>
    <x v="3"/>
    <n v="25.9"/>
    <n v="6.5"/>
    <n v="6.8"/>
    <n v="58"/>
    <n v="0.5"/>
    <n v="0.24"/>
    <n v="303"/>
    <n v="1026"/>
    <x v="3"/>
  </r>
  <r>
    <n v="2292"/>
    <x v="131"/>
    <x v="3"/>
    <n v="28"/>
    <n v="4.5999999999999996"/>
    <n v="6.9"/>
    <n v="98"/>
    <n v="0.6"/>
    <n v="0.11"/>
    <n v="168"/>
    <n v="348"/>
    <x v="3"/>
  </r>
  <r>
    <n v="2306"/>
    <x v="132"/>
    <x v="3"/>
    <n v="28.5"/>
    <n v="6.6"/>
    <n v="7.3"/>
    <n v="12327"/>
    <n v="0.6"/>
    <n v="0.71"/>
    <n v="1326"/>
    <n v="2210"/>
    <x v="3"/>
  </r>
  <r>
    <n v="1442"/>
    <x v="134"/>
    <x v="3"/>
    <n v="28.8"/>
    <n v="7.1"/>
    <n v="7"/>
    <n v="51"/>
    <n v="1"/>
    <n v="0.78"/>
    <n v="750"/>
    <n v="1700"/>
    <x v="3"/>
  </r>
  <r>
    <n v="1448"/>
    <x v="135"/>
    <x v="4"/>
    <n v="27.6"/>
    <n v="6.2"/>
    <n v="7.5"/>
    <n v="371"/>
    <n v="1.1000000000000001"/>
    <n v="1.62"/>
    <n v="3"/>
    <n v="528"/>
    <x v="3"/>
  </r>
  <r>
    <n v="2352"/>
    <x v="136"/>
    <x v="4"/>
    <n v="27.6"/>
    <n v="6.2"/>
    <n v="7.7"/>
    <n v="316"/>
    <n v="1.3"/>
    <n v="2.41"/>
    <n v="3"/>
    <n v="312"/>
    <x v="3"/>
  </r>
  <r>
    <n v="1444"/>
    <x v="139"/>
    <x v="5"/>
    <n v="28.3"/>
    <n v="7.3"/>
    <n v="7.1"/>
    <n v="241"/>
    <n v="2.9"/>
    <n v="1.17"/>
    <n v="100"/>
    <n v="185"/>
    <x v="3"/>
  </r>
  <r>
    <n v="2780"/>
    <x v="140"/>
    <x v="5"/>
    <n v="27.5"/>
    <n v="7.7"/>
    <n v="7.4"/>
    <n v="121"/>
    <n v="1.4"/>
    <n v="0.64"/>
    <n v="378"/>
    <n v="1255"/>
    <x v="3"/>
  </r>
  <r>
    <n v="1894"/>
    <x v="141"/>
    <x v="5"/>
    <n v="30.5"/>
    <n v="6.5"/>
    <n v="7.3"/>
    <n v="64"/>
    <n v="1"/>
    <n v="2.6"/>
    <n v="236"/>
    <n v="420"/>
    <x v="3"/>
  </r>
  <r>
    <n v="1892"/>
    <x v="142"/>
    <x v="5"/>
    <n v="29.5"/>
    <n v="6.9"/>
    <n v="7.4"/>
    <n v="57"/>
    <n v="1"/>
    <n v="1.28"/>
    <n v="46"/>
    <n v="409"/>
    <x v="3"/>
  </r>
  <r>
    <n v="2423"/>
    <x v="143"/>
    <x v="18"/>
    <n v="22.3"/>
    <n v="7.5"/>
    <n v="8"/>
    <n v="211"/>
    <n v="1.9"/>
    <n v="0.39"/>
    <n v="3005"/>
    <n v="6858"/>
    <x v="3"/>
  </r>
  <r>
    <n v="2424"/>
    <x v="143"/>
    <x v="18"/>
    <n v="22.3"/>
    <n v="7.2"/>
    <n v="8"/>
    <n v="263"/>
    <n v="3.7"/>
    <n v="0.63"/>
    <n v="6625"/>
    <n v="14725"/>
    <x v="3"/>
  </r>
  <r>
    <n v="2425"/>
    <x v="145"/>
    <x v="18"/>
    <n v="25"/>
    <n v="7"/>
    <n v="7.6"/>
    <n v="111"/>
    <n v="1.6"/>
    <n v="0.67"/>
    <n v="1081"/>
    <n v="2743"/>
    <x v="3"/>
  </r>
  <r>
    <n v="2422"/>
    <x v="146"/>
    <x v="18"/>
    <n v="25.9"/>
    <n v="7.5"/>
    <n v="7.9"/>
    <n v="205"/>
    <n v="1.5"/>
    <n v="1"/>
    <n v="1615"/>
    <n v="3542"/>
    <x v="3"/>
  </r>
  <r>
    <n v="1642"/>
    <x v="257"/>
    <x v="18"/>
    <n v="25.9"/>
    <n v="7.1"/>
    <n v="7.7"/>
    <n v="283"/>
    <n v="2.2999999999999998"/>
    <n v="1.73"/>
    <n v="2882"/>
    <n v="6692"/>
    <x v="3"/>
  </r>
  <r>
    <n v="1643"/>
    <x v="258"/>
    <x v="18"/>
    <n v="24.8"/>
    <n v="7.4"/>
    <n v="8"/>
    <n v="263"/>
    <n v="1.7"/>
    <n v="0.65"/>
    <n v="3113"/>
    <n v="6617"/>
    <x v="3"/>
  </r>
  <r>
    <n v="1455"/>
    <x v="259"/>
    <x v="18"/>
    <n v="27.5"/>
    <n v="8.1"/>
    <n v="8"/>
    <n v="300"/>
    <n v="2.2999999999999998"/>
    <n v="0.45"/>
    <n v="2272"/>
    <n v="4569"/>
    <x v="3"/>
  </r>
  <r>
    <n v="1456"/>
    <x v="260"/>
    <x v="18"/>
    <n v="28"/>
    <n v="7.8"/>
    <n v="8"/>
    <n v="13103"/>
    <n v="2.1"/>
    <n v="0.59"/>
    <n v="277"/>
    <n v="739"/>
    <x v="3"/>
  </r>
  <r>
    <n v="2426"/>
    <x v="151"/>
    <x v="18"/>
    <n v="25"/>
    <n v="7.4"/>
    <n v="8"/>
    <n v="207"/>
    <n v="1.5"/>
    <n v="0.53"/>
    <n v="1356"/>
    <n v="2872"/>
    <x v="3"/>
  </r>
  <r>
    <n v="2427"/>
    <x v="498"/>
    <x v="18"/>
    <n v="25.8"/>
    <n v="7.2"/>
    <n v="8"/>
    <n v="198"/>
    <n v="1.4"/>
    <n v="0.56999999999999995"/>
    <n v="677"/>
    <n v="1850"/>
    <x v="3"/>
  </r>
  <r>
    <n v="1685"/>
    <x v="153"/>
    <x v="7"/>
    <n v="26.8"/>
    <n v="6.5"/>
    <n v="8.1"/>
    <n v="729"/>
    <n v="1"/>
    <n v="0.65"/>
    <s v="NAN"/>
    <s v="NAN"/>
    <x v="3"/>
  </r>
  <r>
    <n v="2444"/>
    <x v="154"/>
    <x v="7"/>
    <n v="31"/>
    <n v="3"/>
    <n v="8.1"/>
    <n v="1086"/>
    <s v="NAN"/>
    <n v="0.1"/>
    <s v="NAN"/>
    <s v="NAN"/>
    <x v="3"/>
  </r>
  <r>
    <n v="2442"/>
    <x v="155"/>
    <x v="7"/>
    <n v="32"/>
    <n v="6.9"/>
    <n v="8.1999999999999993"/>
    <n v="10910"/>
    <s v="NAN"/>
    <n v="0.02"/>
    <s v="NAN"/>
    <s v="NAN"/>
    <x v="3"/>
  </r>
  <r>
    <n v="2443"/>
    <x v="155"/>
    <x v="7"/>
    <n v="31"/>
    <n v="6"/>
    <n v="8"/>
    <n v="17990"/>
    <s v="NAN"/>
    <n v="7.0000000000000007E-2"/>
    <s v="NAN"/>
    <s v="NAN"/>
    <x v="3"/>
  </r>
  <r>
    <n v="2445"/>
    <x v="156"/>
    <x v="7"/>
    <n v="28"/>
    <n v="4.8"/>
    <n v="7.7"/>
    <n v="48500"/>
    <s v="NAN"/>
    <n v="0.34"/>
    <s v="NAN"/>
    <s v="NAN"/>
    <x v="3"/>
  </r>
  <r>
    <n v="1450"/>
    <x v="157"/>
    <x v="22"/>
    <n v="28.4"/>
    <n v="6.3"/>
    <n v="7.6"/>
    <n v="830"/>
    <n v="1.8"/>
    <n v="0.24"/>
    <n v="738"/>
    <n v="2020"/>
    <x v="3"/>
  </r>
  <r>
    <n v="1159"/>
    <x v="158"/>
    <x v="22"/>
    <n v="24"/>
    <n v="7.4"/>
    <n v="7.6"/>
    <n v="104"/>
    <n v="1.2"/>
    <n v="0.09"/>
    <s v="NAN"/>
    <s v="NAN"/>
    <x v="3"/>
  </r>
  <r>
    <n v="1885"/>
    <x v="171"/>
    <x v="9"/>
    <s v="NAN"/>
    <n v="6.9"/>
    <n v="7.8"/>
    <n v="440"/>
    <n v="3.4"/>
    <n v="1.21"/>
    <s v="NAN"/>
    <s v="NAN"/>
    <x v="3"/>
  </r>
  <r>
    <n v="1023"/>
    <x v="172"/>
    <x v="10"/>
    <n v="24.8"/>
    <n v="5.8"/>
    <n v="7.2"/>
    <n v="732"/>
    <n v="8.5"/>
    <n v="3.83"/>
    <n v="1089"/>
    <n v="4838"/>
    <x v="3"/>
  </r>
  <r>
    <n v="1024"/>
    <x v="173"/>
    <x v="10"/>
    <n v="24"/>
    <n v="5.6"/>
    <n v="7.4"/>
    <n v="1322"/>
    <n v="15.3"/>
    <n v="15"/>
    <n v="16750"/>
    <n v="41500"/>
    <x v="3"/>
  </r>
  <r>
    <n v="1295"/>
    <x v="174"/>
    <x v="10"/>
    <n v="25"/>
    <n v="5.4"/>
    <n v="7.3"/>
    <n v="809"/>
    <n v="10"/>
    <n v="4.2"/>
    <n v="4278"/>
    <n v="8975"/>
    <x v="3"/>
  </r>
  <r>
    <n v="1473"/>
    <x v="175"/>
    <x v="10"/>
    <n v="23.3"/>
    <n v="5.7"/>
    <n v="7.3"/>
    <n v="1103"/>
    <n v="14.3"/>
    <n v="13.75"/>
    <n v="20250"/>
    <n v="52500"/>
    <x v="3"/>
  </r>
  <r>
    <n v="1698"/>
    <x v="375"/>
    <x v="10"/>
    <n v="25.8"/>
    <n v="5.7"/>
    <n v="7.5"/>
    <n v="906"/>
    <n v="24"/>
    <n v="14.18"/>
    <n v="7863"/>
    <n v="17625"/>
    <x v="3"/>
  </r>
  <r>
    <n v="1699"/>
    <x v="499"/>
    <x v="10"/>
    <n v="25.8"/>
    <n v="3.5"/>
    <n v="7.4"/>
    <n v="1064"/>
    <n v="20"/>
    <n v="13.2"/>
    <n v="8000"/>
    <n v="14500"/>
    <x v="3"/>
  </r>
  <r>
    <n v="1700"/>
    <x v="500"/>
    <x v="10"/>
    <n v="25.8"/>
    <n v="3.2"/>
    <n v="7.6"/>
    <n v="1197"/>
    <n v="27.3"/>
    <n v="19.2"/>
    <n v="20250"/>
    <n v="40250"/>
    <x v="3"/>
  </r>
  <r>
    <n v="1701"/>
    <x v="378"/>
    <x v="10"/>
    <n v="26"/>
    <n v="4.7"/>
    <n v="7.3"/>
    <n v="1383"/>
    <n v="32.799999999999997"/>
    <n v="16.399999999999999"/>
    <n v="14388"/>
    <n v="42875"/>
    <x v="3"/>
  </r>
  <r>
    <n v="1702"/>
    <x v="379"/>
    <x v="10"/>
    <n v="26"/>
    <n v="4.8"/>
    <n v="7.4"/>
    <n v="1063"/>
    <n v="16"/>
    <n v="5.03"/>
    <n v="3138"/>
    <n v="8025"/>
    <x v="3"/>
  </r>
  <r>
    <n v="1703"/>
    <x v="501"/>
    <x v="10"/>
    <n v="24.4"/>
    <n v="5.3"/>
    <n v="7.5"/>
    <n v="1532"/>
    <n v="18.3"/>
    <n v="15.8"/>
    <n v="27000"/>
    <n v="63500"/>
    <x v="3"/>
  </r>
  <r>
    <n v="1704"/>
    <x v="381"/>
    <x v="10"/>
    <n v="23.4"/>
    <n v="5.6"/>
    <n v="7.5"/>
    <n v="1269"/>
    <n v="34.5"/>
    <n v="12.15"/>
    <n v="22000"/>
    <n v="60000"/>
    <x v="3"/>
  </r>
  <r>
    <n v="1705"/>
    <x v="382"/>
    <x v="10"/>
    <n v="24.3"/>
    <n v="5.4"/>
    <n v="7.4"/>
    <n v="1194"/>
    <n v="22"/>
    <n v="8.3000000000000007"/>
    <n v="10000"/>
    <n v="35000"/>
    <x v="3"/>
  </r>
  <r>
    <n v="1025"/>
    <x v="184"/>
    <x v="9"/>
    <n v="17.7"/>
    <n v="6.1"/>
    <n v="6.8"/>
    <n v="780"/>
    <n v="14.7"/>
    <s v="NAN"/>
    <s v="NAN"/>
    <s v="NAN"/>
    <x v="3"/>
  </r>
  <r>
    <n v="1026"/>
    <x v="185"/>
    <x v="9"/>
    <n v="17"/>
    <n v="6.1"/>
    <n v="6.8"/>
    <n v="773"/>
    <n v="14.7"/>
    <s v="NAN"/>
    <s v="NAN"/>
    <s v="NAN"/>
    <x v="3"/>
  </r>
  <r>
    <n v="1887"/>
    <x v="261"/>
    <x v="9"/>
    <n v="17.3"/>
    <n v="6"/>
    <n v="7"/>
    <n v="820"/>
    <n v="15.3"/>
    <s v="NAN"/>
    <s v="NAN"/>
    <s v="NAN"/>
    <x v="3"/>
  </r>
  <r>
    <n v="1718"/>
    <x v="186"/>
    <x v="11"/>
    <n v="28"/>
    <n v="4.8"/>
    <n v="7.9"/>
    <n v="650"/>
    <n v="3.2"/>
    <n v="0.68"/>
    <n v="6"/>
    <n v="62"/>
    <x v="3"/>
  </r>
  <r>
    <n v="1719"/>
    <x v="502"/>
    <x v="11"/>
    <n v="32"/>
    <n v="5"/>
    <n v="7.3"/>
    <n v="390"/>
    <n v="2.8"/>
    <n v="0.14000000000000001"/>
    <n v="4"/>
    <n v="20"/>
    <x v="3"/>
  </r>
  <r>
    <n v="1871"/>
    <x v="187"/>
    <x v="12"/>
    <n v="21.4"/>
    <n v="8.3000000000000007"/>
    <n v="7.6"/>
    <n v="334"/>
    <n v="1"/>
    <n v="0.49"/>
    <n v="9"/>
    <n v="16"/>
    <x v="3"/>
  </r>
  <r>
    <n v="2624"/>
    <x v="188"/>
    <x v="12"/>
    <n v="22.3"/>
    <n v="8.1999999999999993"/>
    <n v="7.7"/>
    <n v="316"/>
    <n v="1.2"/>
    <n v="0.48"/>
    <n v="11"/>
    <n v="20"/>
    <x v="3"/>
  </r>
  <r>
    <n v="1884"/>
    <x v="190"/>
    <x v="9"/>
    <n v="18.3"/>
    <n v="3.1"/>
    <n v="7.8"/>
    <n v="1261"/>
    <n v="195.4"/>
    <n v="4.78"/>
    <s v="NAN"/>
    <s v="NAN"/>
    <x v="3"/>
  </r>
  <r>
    <n v="2625"/>
    <x v="189"/>
    <x v="12"/>
    <n v="22.8"/>
    <n v="8.3000000000000007"/>
    <n v="7.6"/>
    <n v="304"/>
    <n v="1.2"/>
    <n v="0.51"/>
    <n v="12"/>
    <n v="20"/>
    <x v="3"/>
  </r>
  <r>
    <n v="1870"/>
    <x v="191"/>
    <x v="12"/>
    <n v="21.8"/>
    <n v="5.5"/>
    <n v="7.6"/>
    <n v="743"/>
    <n v="7.6"/>
    <n v="1.02"/>
    <n v="81"/>
    <n v="166"/>
    <x v="3"/>
  </r>
  <r>
    <n v="2948"/>
    <x v="194"/>
    <x v="11"/>
    <n v="26.9"/>
    <n v="5.0999999999999996"/>
    <n v="7.8"/>
    <n v="657"/>
    <n v="1.7"/>
    <n v="0.26"/>
    <n v="6"/>
    <n v="23"/>
    <x v="3"/>
  </r>
  <r>
    <n v="2947"/>
    <x v="192"/>
    <x v="11"/>
    <n v="27.3"/>
    <n v="5.3"/>
    <n v="7.8"/>
    <n v="623"/>
    <n v="1.7"/>
    <s v="NAN"/>
    <s v="NAN"/>
    <s v="NAN"/>
    <x v="3"/>
  </r>
  <r>
    <n v="2869"/>
    <x v="503"/>
    <x v="20"/>
    <n v="19"/>
    <n v="8.6999999999999993"/>
    <n v="7.1"/>
    <n v="252"/>
    <n v="4.9000000000000004"/>
    <s v="NAN"/>
    <s v="NAN"/>
    <n v="10"/>
    <x v="3"/>
  </r>
  <r>
    <n v="2875"/>
    <x v="504"/>
    <x v="20"/>
    <n v="26"/>
    <n v="5.0999999999999996"/>
    <n v="7.2"/>
    <n v="17"/>
    <n v="1"/>
    <s v="NAN"/>
    <s v="NAN"/>
    <n v="10"/>
    <x v="3"/>
  </r>
  <r>
    <n v="2868"/>
    <x v="505"/>
    <x v="20"/>
    <n v="19"/>
    <n v="10"/>
    <n v="7.4"/>
    <n v="157"/>
    <n v="0.6"/>
    <s v="NAN"/>
    <s v="NAN"/>
    <n v="5"/>
    <x v="3"/>
  </r>
  <r>
    <n v="1424"/>
    <x v="506"/>
    <x v="20"/>
    <n v="21.8"/>
    <n v="5.9"/>
    <n v="7"/>
    <n v="164"/>
    <n v="1.6"/>
    <s v="NAN"/>
    <s v="NAN"/>
    <n v="74"/>
    <x v="3"/>
  </r>
  <r>
    <n v="1457"/>
    <x v="507"/>
    <x v="20"/>
    <n v="22.3"/>
    <n v="6.1"/>
    <n v="7.3"/>
    <n v="141"/>
    <n v="1.4"/>
    <s v="NAN"/>
    <s v="NAN"/>
    <n v="63"/>
    <x v="3"/>
  </r>
  <r>
    <n v="1627"/>
    <x v="508"/>
    <x v="20"/>
    <n v="22.3"/>
    <n v="5.6"/>
    <n v="7.1"/>
    <n v="427"/>
    <n v="1.4"/>
    <s v="NAN"/>
    <s v="NAN"/>
    <n v="175"/>
    <x v="3"/>
  </r>
  <r>
    <n v="1628"/>
    <x v="400"/>
    <x v="20"/>
    <n v="22.3"/>
    <n v="4.7"/>
    <n v="7"/>
    <n v="527"/>
    <n v="1.9"/>
    <s v="NAN"/>
    <s v="NAN"/>
    <n v="42"/>
    <x v="3"/>
  </r>
  <r>
    <n v="2861"/>
    <x v="509"/>
    <x v="20"/>
    <n v="23"/>
    <n v="5.5"/>
    <n v="8.6"/>
    <n v="116"/>
    <n v="4.5"/>
    <s v="NAN"/>
    <s v="NAN"/>
    <n v="113"/>
    <x v="3"/>
  </r>
  <r>
    <n v="2862"/>
    <x v="402"/>
    <x v="20"/>
    <n v="23"/>
    <n v="6.8"/>
    <n v="6.8"/>
    <n v="160"/>
    <n v="1.5"/>
    <s v="NAN"/>
    <s v="NAN"/>
    <n v="23"/>
    <x v="3"/>
  </r>
  <r>
    <n v="2864"/>
    <x v="403"/>
    <x v="20"/>
    <n v="23"/>
    <n v="7"/>
    <n v="7.4"/>
    <n v="47"/>
    <n v="1"/>
    <s v="NAN"/>
    <s v="NAN"/>
    <n v="5"/>
    <x v="3"/>
  </r>
  <r>
    <n v="2874"/>
    <x v="510"/>
    <x v="20"/>
    <n v="23"/>
    <n v="7.3"/>
    <n v="7.8"/>
    <n v="116"/>
    <n v="1.2"/>
    <s v="NAN"/>
    <s v="NAN"/>
    <n v="10"/>
    <x v="3"/>
  </r>
  <r>
    <n v="1458"/>
    <x v="511"/>
    <x v="20"/>
    <n v="22"/>
    <n v="5.5"/>
    <n v="7.3"/>
    <n v="179"/>
    <n v="1.2"/>
    <s v="NAN"/>
    <s v="NAN"/>
    <n v="75"/>
    <x v="3"/>
  </r>
  <r>
    <n v="1624"/>
    <x v="512"/>
    <x v="20"/>
    <n v="22.3"/>
    <n v="4.7"/>
    <n v="7.4"/>
    <n v="220"/>
    <n v="1.6"/>
    <s v="NAN"/>
    <s v="NAN"/>
    <n v="140"/>
    <x v="3"/>
  </r>
  <r>
    <n v="2863"/>
    <x v="513"/>
    <x v="20"/>
    <n v="27"/>
    <n v="4.9000000000000004"/>
    <n v="7"/>
    <n v="180"/>
    <n v="1.2"/>
    <s v="NAN"/>
    <s v="NAN"/>
    <n v="10"/>
    <x v="3"/>
  </r>
  <r>
    <n v="2873"/>
    <x v="514"/>
    <x v="20"/>
    <n v="30"/>
    <n v="5.8"/>
    <n v="7.8"/>
    <n v="367"/>
    <n v="6.2"/>
    <s v="NAN"/>
    <s v="NAN"/>
    <n v="95"/>
    <x v="3"/>
  </r>
  <r>
    <n v="1925"/>
    <x v="411"/>
    <x v="20"/>
    <n v="23"/>
    <n v="5.8"/>
    <n v="7.4"/>
    <n v="249"/>
    <n v="1"/>
    <s v="NAN"/>
    <s v="NAN"/>
    <n v="37"/>
    <x v="3"/>
  </r>
  <r>
    <n v="2877"/>
    <x v="515"/>
    <x v="20"/>
    <n v="23"/>
    <n v="6.2"/>
    <n v="6.9"/>
    <n v="182"/>
    <n v="2.1"/>
    <s v="NAN"/>
    <s v="NAN"/>
    <n v="8"/>
    <x v="3"/>
  </r>
  <r>
    <n v="1926"/>
    <x v="516"/>
    <x v="20"/>
    <n v="22.7"/>
    <n v="5.5"/>
    <n v="7.7"/>
    <n v="356"/>
    <n v="1.2"/>
    <s v="NAN"/>
    <s v="NAN"/>
    <n v="202"/>
    <x v="3"/>
  </r>
  <r>
    <n v="2878"/>
    <x v="517"/>
    <x v="20"/>
    <n v="23"/>
    <n v="5.0999999999999996"/>
    <n v="6.9"/>
    <n v="190"/>
    <n v="2.2999999999999998"/>
    <s v="NAN"/>
    <s v="NAN"/>
    <n v="33"/>
    <x v="3"/>
  </r>
  <r>
    <n v="2867"/>
    <x v="518"/>
    <x v="20"/>
    <n v="23.5"/>
    <n v="5.2"/>
    <n v="7.1"/>
    <n v="164"/>
    <n v="2.8"/>
    <s v="NAN"/>
    <s v="NAN"/>
    <n v="20"/>
    <x v="3"/>
  </r>
  <r>
    <n v="2852"/>
    <x v="519"/>
    <x v="20"/>
    <n v="23"/>
    <n v="4.5999999999999996"/>
    <n v="7"/>
    <n v="188"/>
    <n v="2.8"/>
    <s v="NAN"/>
    <s v="NAN"/>
    <n v="18"/>
    <x v="3"/>
  </r>
  <r>
    <n v="2879"/>
    <x v="520"/>
    <x v="20"/>
    <n v="23.5"/>
    <n v="5.6"/>
    <n v="6.6"/>
    <n v="165"/>
    <n v="1.9"/>
    <s v="NAN"/>
    <s v="NAN"/>
    <n v="23"/>
    <x v="3"/>
  </r>
  <r>
    <n v="1625"/>
    <x v="419"/>
    <x v="20"/>
    <n v="23"/>
    <n v="1.9"/>
    <n v="6.8"/>
    <n v="484"/>
    <n v="15.3"/>
    <s v="NAN"/>
    <s v="NAN"/>
    <n v="1075"/>
    <x v="3"/>
  </r>
  <r>
    <n v="1626"/>
    <x v="521"/>
    <x v="20"/>
    <n v="23"/>
    <n v="2.5"/>
    <n v="7.1"/>
    <n v="424"/>
    <n v="16.7"/>
    <s v="NAN"/>
    <s v="NAN"/>
    <n v="682"/>
    <x v="3"/>
  </r>
  <r>
    <n v="2858"/>
    <x v="522"/>
    <x v="20"/>
    <n v="22.5"/>
    <n v="5.5"/>
    <n v="6.9"/>
    <n v="118"/>
    <n v="2.8"/>
    <s v="NAN"/>
    <s v="NAN"/>
    <n v="10"/>
    <x v="3"/>
  </r>
  <r>
    <n v="2859"/>
    <x v="523"/>
    <x v="20"/>
    <n v="23"/>
    <n v="6"/>
    <n v="7"/>
    <n v="100"/>
    <n v="4.2"/>
    <s v="NAN"/>
    <s v="NAN"/>
    <n v="10"/>
    <x v="3"/>
  </r>
  <r>
    <n v="2860"/>
    <x v="524"/>
    <x v="20"/>
    <n v="22.5"/>
    <n v="4.9000000000000004"/>
    <n v="6.9"/>
    <n v="93"/>
    <n v="3.6"/>
    <s v="NAN"/>
    <s v="NAN"/>
    <n v="25"/>
    <x v="3"/>
  </r>
  <r>
    <n v="2880"/>
    <x v="525"/>
    <x v="20"/>
    <n v="20"/>
    <n v="4.8"/>
    <n v="7"/>
    <n v="167.1"/>
    <n v="2.8"/>
    <s v="NAN"/>
    <s v="NAN"/>
    <s v="NAN"/>
    <x v="3"/>
  </r>
  <r>
    <n v="1927"/>
    <x v="526"/>
    <x v="20"/>
    <n v="22.7"/>
    <n v="5.4"/>
    <n v="7.2"/>
    <n v="211"/>
    <n v="1.1000000000000001"/>
    <s v="NAN"/>
    <s v="NAN"/>
    <n v="78"/>
    <x v="3"/>
  </r>
  <r>
    <n v="2853"/>
    <x v="527"/>
    <x v="20"/>
    <n v="26"/>
    <n v="6"/>
    <n v="7.5"/>
    <n v="231"/>
    <n v="1.1000000000000001"/>
    <s v="NAN"/>
    <s v="NAN"/>
    <n v="10"/>
    <x v="3"/>
  </r>
  <r>
    <n v="2854"/>
    <x v="528"/>
    <x v="20"/>
    <n v="19"/>
    <n v="5.6"/>
    <n v="7.1"/>
    <n v="319"/>
    <n v="4.4000000000000004"/>
    <s v="NAN"/>
    <s v="NAN"/>
    <n v="15"/>
    <x v="3"/>
  </r>
  <r>
    <n v="2856"/>
    <x v="529"/>
    <x v="20"/>
    <n v="22.5"/>
    <n v="5.7"/>
    <n v="6.9"/>
    <n v="261"/>
    <n v="2.2999999999999998"/>
    <s v="NAN"/>
    <s v="NAN"/>
    <n v="53"/>
    <x v="3"/>
  </r>
  <r>
    <n v="2870"/>
    <x v="530"/>
    <x v="20"/>
    <n v="18.899999999999999"/>
    <n v="9.9"/>
    <n v="7.1"/>
    <n v="163"/>
    <n v="1"/>
    <s v="NAN"/>
    <s v="NAN"/>
    <n v="35"/>
    <x v="3"/>
  </r>
  <r>
    <n v="2872"/>
    <x v="531"/>
    <x v="20"/>
    <n v="21"/>
    <n v="6.1"/>
    <n v="7.6"/>
    <n v="163"/>
    <n v="4.5"/>
    <s v="NAN"/>
    <s v="NAN"/>
    <n v="25"/>
    <x v="3"/>
  </r>
  <r>
    <n v="2855"/>
    <x v="532"/>
    <x v="20"/>
    <n v="22.5"/>
    <n v="5.0999999999999996"/>
    <n v="6.9"/>
    <n v="170"/>
    <n v="2.5"/>
    <s v="NAN"/>
    <s v="NAN"/>
    <n v="10"/>
    <x v="3"/>
  </r>
  <r>
    <n v="2876"/>
    <x v="533"/>
    <x v="20"/>
    <n v="23"/>
    <n v="3.8"/>
    <n v="7"/>
    <n v="192"/>
    <n v="3"/>
    <s v="NAN"/>
    <s v="NAN"/>
    <n v="23"/>
    <x v="3"/>
  </r>
  <r>
    <n v="1632"/>
    <x v="199"/>
    <x v="13"/>
    <n v="24.4"/>
    <n v="7.8"/>
    <n v="7.2"/>
    <n v="139"/>
    <n v="1.9"/>
    <n v="0.56000000000000005"/>
    <n v="263"/>
    <n v="359"/>
    <x v="3"/>
  </r>
  <r>
    <n v="1428"/>
    <x v="534"/>
    <x v="13"/>
    <n v="21.8"/>
    <n v="6.5"/>
    <n v="3.1"/>
    <n v="489"/>
    <n v="6.1"/>
    <n v="0.52"/>
    <n v="32"/>
    <n v="47"/>
    <x v="3"/>
  </r>
  <r>
    <n v="1631"/>
    <x v="210"/>
    <x v="13"/>
    <n v="20.8"/>
    <n v="7.3"/>
    <n v="7"/>
    <n v="162"/>
    <n v="2.2000000000000002"/>
    <n v="0.69"/>
    <n v="2085"/>
    <n v="2633"/>
    <x v="3"/>
  </r>
  <r>
    <n v="1633"/>
    <x v="440"/>
    <x v="13"/>
    <n v="25.2"/>
    <n v="7.8"/>
    <n v="7.1"/>
    <n v="136"/>
    <n v="1.9"/>
    <n v="0.52"/>
    <n v="303"/>
    <n v="409"/>
    <x v="3"/>
  </r>
  <r>
    <n v="1427"/>
    <x v="445"/>
    <x v="13"/>
    <n v="24"/>
    <n v="7.7"/>
    <n v="7.1"/>
    <n v="205"/>
    <n v="7"/>
    <n v="0.84"/>
    <n v="303"/>
    <n v="461"/>
    <x v="3"/>
  </r>
  <r>
    <n v="2050"/>
    <x v="235"/>
    <x v="14"/>
    <n v="23.4"/>
    <n v="8.1"/>
    <n v="7.1"/>
    <n v="267"/>
    <n v="1"/>
    <n v="0.11"/>
    <n v="2"/>
    <n v="12"/>
    <x v="3"/>
  </r>
  <r>
    <n v="2051"/>
    <x v="236"/>
    <x v="14"/>
    <n v="23.4"/>
    <n v="8"/>
    <n v="7"/>
    <n v="278"/>
    <n v="1.1000000000000001"/>
    <n v="0.11"/>
    <n v="3"/>
    <n v="18"/>
    <x v="3"/>
  </r>
  <r>
    <n v="2052"/>
    <x v="237"/>
    <x v="14"/>
    <n v="23.2"/>
    <n v="6.9"/>
    <n v="7.2"/>
    <n v="268"/>
    <n v="1.1000000000000001"/>
    <n v="0.11"/>
    <n v="6"/>
    <n v="37"/>
    <x v="3"/>
  </r>
  <r>
    <n v="2053"/>
    <x v="238"/>
    <x v="14"/>
    <n v="23.3"/>
    <n v="6.8"/>
    <n v="7.1"/>
    <n v="286"/>
    <n v="1.3"/>
    <n v="0.11"/>
    <n v="8"/>
    <n v="29"/>
    <x v="3"/>
  </r>
  <r>
    <n v="1403"/>
    <x v="446"/>
    <x v="15"/>
    <n v="28.4"/>
    <n v="6.6"/>
    <n v="7.8"/>
    <n v="149"/>
    <n v="1.8"/>
    <s v="NAN"/>
    <n v="209"/>
    <n v="340"/>
    <x v="3"/>
  </r>
  <r>
    <n v="1404"/>
    <x v="447"/>
    <x v="15"/>
    <n v="28.6"/>
    <n v="6.3"/>
    <n v="8"/>
    <n v="164"/>
    <n v="3.4"/>
    <n v="0.3"/>
    <n v="380"/>
    <n v="528"/>
    <x v="3"/>
  </r>
  <r>
    <n v="1726"/>
    <x v="241"/>
    <x v="15"/>
    <n v="28.5"/>
    <n v="6.6"/>
    <n v="7.9"/>
    <n v="196"/>
    <n v="4.4000000000000004"/>
    <n v="0.8"/>
    <n v="425"/>
    <n v="648"/>
    <x v="3"/>
  </r>
  <r>
    <n v="2459"/>
    <x v="535"/>
    <x v="0"/>
    <n v="29.9"/>
    <n v="5.6"/>
    <n v="7.5"/>
    <n v="15608"/>
    <n v="25"/>
    <n v="18.73"/>
    <n v="5"/>
    <n v="5"/>
    <x v="4"/>
  </r>
  <r>
    <n v="2460"/>
    <x v="536"/>
    <x v="0"/>
    <n v="29.9"/>
    <n v="3.7"/>
    <n v="7.5"/>
    <n v="39503"/>
    <n v="13.5"/>
    <n v="25.71"/>
    <s v="NAN"/>
    <s v="NAN"/>
    <x v="4"/>
  </r>
  <r>
    <n v="2461"/>
    <x v="451"/>
    <x v="0"/>
    <n v="29.8"/>
    <n v="4.7"/>
    <n v="7.6"/>
    <n v="46170"/>
    <n v="21.5"/>
    <n v="19.690000000000001"/>
    <s v="NAN"/>
    <s v="NAN"/>
    <x v="4"/>
  </r>
  <r>
    <n v="2462"/>
    <x v="537"/>
    <x v="0"/>
    <n v="30.2"/>
    <n v="5.8"/>
    <n v="7.8"/>
    <n v="378"/>
    <s v="NAN"/>
    <n v="2.61"/>
    <s v="NAN"/>
    <s v="NAN"/>
    <x v="4"/>
  </r>
  <r>
    <n v="2463"/>
    <x v="538"/>
    <x v="0"/>
    <n v="29.7"/>
    <n v="6.6"/>
    <n v="7.7"/>
    <n v="489"/>
    <s v="NAN"/>
    <n v="2.66"/>
    <n v="350"/>
    <n v="350"/>
    <x v="4"/>
  </r>
  <r>
    <n v="2464"/>
    <x v="539"/>
    <x v="0"/>
    <n v="30.1"/>
    <n v="6.6"/>
    <n v="7.4"/>
    <n v="492"/>
    <s v="NAN"/>
    <n v="3.6"/>
    <s v="NAN"/>
    <s v="NAN"/>
    <x v="4"/>
  </r>
  <r>
    <n v="2465"/>
    <x v="455"/>
    <x v="0"/>
    <n v="30.3"/>
    <n v="6.2"/>
    <n v="7.8"/>
    <n v="359"/>
    <s v="NAN"/>
    <n v="3.67"/>
    <n v="4"/>
    <s v="NAN"/>
    <x v="4"/>
  </r>
  <r>
    <n v="2466"/>
    <x v="456"/>
    <x v="0"/>
    <n v="29.8"/>
    <n v="5.8"/>
    <n v="7.7"/>
    <n v="8757"/>
    <s v="NAN"/>
    <n v="10.45"/>
    <n v="4"/>
    <n v="4"/>
    <x v="4"/>
  </r>
  <r>
    <n v="1860"/>
    <x v="458"/>
    <x v="16"/>
    <n v="26"/>
    <n v="5.0999999999999996"/>
    <n v="8.1"/>
    <n v="533"/>
    <n v="3.7"/>
    <n v="0.45"/>
    <n v="3900"/>
    <n v="7500"/>
    <x v="4"/>
  </r>
  <r>
    <n v="1861"/>
    <x v="540"/>
    <x v="16"/>
    <n v="27"/>
    <n v="7.1"/>
    <n v="8"/>
    <n v="555"/>
    <n v="2"/>
    <n v="0.35"/>
    <n v="7500"/>
    <n v="15000"/>
    <x v="4"/>
  </r>
  <r>
    <n v="1862"/>
    <x v="541"/>
    <x v="16"/>
    <n v="27"/>
    <n v="6.8"/>
    <n v="8.1999999999999993"/>
    <n v="26600"/>
    <n v="3.1"/>
    <n v="0.62"/>
    <n v="9000"/>
    <n v="23000"/>
    <x v="4"/>
  </r>
  <r>
    <n v="1865"/>
    <x v="244"/>
    <x v="16"/>
    <n v="29.3"/>
    <n v="8.1"/>
    <n v="7.6"/>
    <n v="938"/>
    <n v="8.6"/>
    <n v="0.4"/>
    <n v="22"/>
    <n v="108"/>
    <x v="4"/>
  </r>
  <r>
    <n v="1148"/>
    <x v="542"/>
    <x v="16"/>
    <n v="28.4"/>
    <n v="6.2"/>
    <n v="7.8"/>
    <n v="7778"/>
    <n v="2.7"/>
    <n v="0.26"/>
    <n v="2880"/>
    <n v="6581"/>
    <x v="4"/>
  </r>
  <r>
    <n v="1434"/>
    <x v="543"/>
    <x v="16"/>
    <n v="32"/>
    <s v="NAN"/>
    <n v="7.2"/>
    <n v="1440"/>
    <n v="46"/>
    <n v="0.2"/>
    <n v="80"/>
    <n v="330"/>
    <x v="4"/>
  </r>
  <r>
    <n v="1438"/>
    <x v="544"/>
    <x v="16"/>
    <n v="28.3"/>
    <n v="3.2"/>
    <n v="7.7"/>
    <n v="885"/>
    <n v="6.3"/>
    <n v="0.51"/>
    <n v="3900"/>
    <n v="9575"/>
    <x v="4"/>
  </r>
  <r>
    <n v="1399"/>
    <x v="271"/>
    <x v="17"/>
    <n v="29.3"/>
    <n v="6.6"/>
    <n v="6.5"/>
    <n v="58"/>
    <n v="1.8"/>
    <n v="0.87"/>
    <n v="0"/>
    <n v="53"/>
    <x v="4"/>
  </r>
  <r>
    <n v="1475"/>
    <x v="2"/>
    <x v="17"/>
    <n v="28.8"/>
    <n v="6.6"/>
    <n v="6.6"/>
    <n v="145"/>
    <n v="1.5"/>
    <n v="0.65"/>
    <n v="4"/>
    <n v="98"/>
    <x v="4"/>
  </r>
  <r>
    <n v="1400"/>
    <x v="272"/>
    <x v="17"/>
    <n v="29"/>
    <n v="6.3"/>
    <n v="6.6"/>
    <n v="55"/>
    <n v="1.8"/>
    <n v="0.36"/>
    <n v="8"/>
    <n v="140"/>
    <x v="4"/>
  </r>
  <r>
    <n v="1476"/>
    <x v="273"/>
    <x v="17"/>
    <n v="28.8"/>
    <n v="6.4"/>
    <n v="6.4"/>
    <n v="188"/>
    <n v="2"/>
    <n v="0.44"/>
    <n v="15"/>
    <n v="153"/>
    <x v="4"/>
  </r>
  <r>
    <n v="1543"/>
    <x v="276"/>
    <x v="17"/>
    <n v="27.3"/>
    <n v="6.9"/>
    <n v="6.2"/>
    <n v="61"/>
    <n v="1.7"/>
    <n v="1.07"/>
    <n v="7"/>
    <n v="117"/>
    <x v="4"/>
  </r>
  <r>
    <n v="1548"/>
    <x v="545"/>
    <x v="17"/>
    <n v="28.3"/>
    <n v="7.2"/>
    <n v="6.1"/>
    <n v="62"/>
    <n v="2.6"/>
    <n v="0.92"/>
    <n v="8"/>
    <n v="123"/>
    <x v="4"/>
  </r>
  <r>
    <n v="2276"/>
    <x v="12"/>
    <x v="17"/>
    <n v="29"/>
    <n v="6.9"/>
    <n v="6.6"/>
    <n v="154"/>
    <n v="1.9"/>
    <n v="0.83"/>
    <n v="17"/>
    <n v="173"/>
    <x v="4"/>
  </r>
  <r>
    <n v="2275"/>
    <x v="13"/>
    <x v="17"/>
    <n v="27.6"/>
    <n v="7"/>
    <n v="6.3"/>
    <n v="742"/>
    <n v="1.6"/>
    <n v="0.42"/>
    <n v="8"/>
    <n v="139"/>
    <x v="4"/>
  </r>
  <r>
    <n v="1546"/>
    <x v="279"/>
    <x v="17"/>
    <n v="28.8"/>
    <n v="7.6"/>
    <n v="6.2"/>
    <n v="62"/>
    <n v="1.1000000000000001"/>
    <n v="0.38"/>
    <n v="12"/>
    <n v="160"/>
    <x v="4"/>
  </r>
  <r>
    <n v="2270"/>
    <x v="546"/>
    <x v="17"/>
    <n v="28.3"/>
    <n v="7.1"/>
    <n v="6.2"/>
    <n v="69"/>
    <n v="1.4"/>
    <n v="0.56000000000000005"/>
    <n v="7"/>
    <n v="141"/>
    <x v="4"/>
  </r>
  <r>
    <n v="2272"/>
    <x v="547"/>
    <x v="17"/>
    <n v="27.8"/>
    <n v="6.8"/>
    <n v="6"/>
    <n v="93"/>
    <n v="1.9"/>
    <n v="0.75"/>
    <n v="9"/>
    <n v="136"/>
    <x v="4"/>
  </r>
  <r>
    <n v="1545"/>
    <x v="548"/>
    <x v="17"/>
    <n v="28.5"/>
    <n v="7.1"/>
    <n v="6.2"/>
    <n v="89"/>
    <n v="1.4"/>
    <n v="0.68"/>
    <n v="6"/>
    <n v="119"/>
    <x v="4"/>
  </r>
  <r>
    <n v="2274"/>
    <x v="549"/>
    <x v="17"/>
    <n v="28.1"/>
    <n v="6.3"/>
    <n v="6.2"/>
    <n v="110"/>
    <n v="1.5"/>
    <n v="0.59"/>
    <n v="8"/>
    <n v="157"/>
    <x v="4"/>
  </r>
  <r>
    <n v="2271"/>
    <x v="550"/>
    <x v="17"/>
    <n v="29"/>
    <n v="6.2"/>
    <n v="7"/>
    <n v="77"/>
    <n v="1.8"/>
    <n v="0.46"/>
    <n v="11"/>
    <n v="173"/>
    <x v="4"/>
  </r>
  <r>
    <n v="2273"/>
    <x v="551"/>
    <x v="17"/>
    <n v="29.5"/>
    <n v="6.2"/>
    <n v="6.8"/>
    <n v="67"/>
    <n v="1.7"/>
    <n v="0.61"/>
    <n v="8"/>
    <n v="145"/>
    <x v="4"/>
  </r>
  <r>
    <n v="1547"/>
    <x v="552"/>
    <x v="17"/>
    <n v="30.2"/>
    <n v="6.9"/>
    <n v="6.5"/>
    <n v="62"/>
    <n v="1.4"/>
    <n v="0.6"/>
    <n v="10"/>
    <n v="107"/>
    <x v="4"/>
  </r>
  <r>
    <n v="1544"/>
    <x v="553"/>
    <x v="17"/>
    <n v="28.3"/>
    <n v="6.7"/>
    <n v="6.2"/>
    <n v="62"/>
    <n v="0.9"/>
    <n v="0.56999999999999995"/>
    <n v="8"/>
    <n v="187"/>
    <x v="4"/>
  </r>
  <r>
    <n v="2651"/>
    <x v="554"/>
    <x v="17"/>
    <n v="28.7"/>
    <n v="6.8"/>
    <n v="7.9"/>
    <n v="119"/>
    <n v="3.5"/>
    <n v="0.57999999999999996"/>
    <n v="286"/>
    <n v="517"/>
    <x v="4"/>
  </r>
  <r>
    <n v="1461"/>
    <x v="288"/>
    <x v="17"/>
    <n v="26"/>
    <n v="7"/>
    <n v="7.7"/>
    <n v="88"/>
    <n v="3.2"/>
    <n v="0.13"/>
    <n v="8"/>
    <n v="17"/>
    <x v="4"/>
  </r>
  <r>
    <n v="2653"/>
    <x v="555"/>
    <x v="17"/>
    <s v="NAN"/>
    <n v="6.9"/>
    <n v="7.3"/>
    <n v="70"/>
    <n v="3.4"/>
    <n v="0.19"/>
    <s v="NAN"/>
    <s v="NAN"/>
    <x v="4"/>
  </r>
  <r>
    <n v="2654"/>
    <x v="290"/>
    <x v="17"/>
    <s v="NAN"/>
    <n v="7.4"/>
    <n v="7.2"/>
    <n v="77"/>
    <n v="3"/>
    <n v="0.23"/>
    <s v="NAN"/>
    <s v="NAN"/>
    <x v="4"/>
  </r>
  <r>
    <n v="1092"/>
    <x v="291"/>
    <x v="17"/>
    <n v="24"/>
    <n v="7"/>
    <n v="7.4"/>
    <n v="3113"/>
    <n v="4"/>
    <n v="2.16"/>
    <n v="95"/>
    <n v="350"/>
    <x v="4"/>
  </r>
  <r>
    <n v="2670"/>
    <x v="556"/>
    <x v="17"/>
    <n v="32.1"/>
    <n v="5.5"/>
    <n v="8.1"/>
    <n v="363"/>
    <n v="8.4"/>
    <n v="2.15"/>
    <n v="16"/>
    <n v="69"/>
    <x v="4"/>
  </r>
  <r>
    <n v="1152"/>
    <x v="292"/>
    <x v="17"/>
    <n v="30.3"/>
    <n v="6.9"/>
    <n v="7.5"/>
    <n v="86"/>
    <n v="3.6"/>
    <n v="0.4"/>
    <n v="316"/>
    <n v="582"/>
    <x v="4"/>
  </r>
  <r>
    <n v="2198"/>
    <x v="36"/>
    <x v="17"/>
    <n v="30.1"/>
    <n v="6.4"/>
    <n v="7.4"/>
    <n v="621"/>
    <n v="37.799999999999997"/>
    <n v="1.79"/>
    <n v="413"/>
    <n v="728"/>
    <x v="4"/>
  </r>
  <r>
    <n v="2671"/>
    <x v="557"/>
    <x v="17"/>
    <n v="28.8"/>
    <n v="5.2"/>
    <n v="7.9"/>
    <n v="42354"/>
    <n v="9.5"/>
    <n v="1.1000000000000001"/>
    <n v="126"/>
    <n v="253"/>
    <x v="4"/>
  </r>
  <r>
    <n v="2672"/>
    <x v="558"/>
    <x v="17"/>
    <n v="28.7"/>
    <n v="6.9"/>
    <n v="7.4"/>
    <n v="73"/>
    <n v="3.5"/>
    <n v="0.27"/>
    <n v="482"/>
    <n v="659"/>
    <x v="4"/>
  </r>
  <r>
    <n v="2168"/>
    <x v="39"/>
    <x v="17"/>
    <n v="29"/>
    <n v="3.4"/>
    <n v="7.4"/>
    <n v="17842"/>
    <n v="31.5"/>
    <n v="3.32"/>
    <n v="1767"/>
    <n v="1767"/>
    <x v="4"/>
  </r>
  <r>
    <n v="2676"/>
    <x v="559"/>
    <x v="17"/>
    <n v="28.5"/>
    <n v="7.4"/>
    <n v="8.1"/>
    <n v="254"/>
    <n v="2.2000000000000002"/>
    <n v="0.15"/>
    <n v="3"/>
    <n v="75"/>
    <x v="4"/>
  </r>
  <r>
    <n v="1151"/>
    <x v="295"/>
    <x v="17"/>
    <n v="27.7"/>
    <n v="6.7"/>
    <n v="7.4"/>
    <n v="125"/>
    <n v="3.7"/>
    <n v="0.4"/>
    <n v="514"/>
    <n v="820"/>
    <x v="4"/>
  </r>
  <r>
    <n v="1462"/>
    <x v="296"/>
    <x v="17"/>
    <n v="28.6"/>
    <n v="6.6"/>
    <n v="7.5"/>
    <n v="129"/>
    <n v="3.9"/>
    <n v="0.4"/>
    <n v="129"/>
    <n v="381"/>
    <x v="4"/>
  </r>
  <r>
    <n v="2685"/>
    <x v="560"/>
    <x v="17"/>
    <n v="27.1"/>
    <n v="6.1"/>
    <n v="7.3"/>
    <n v="515"/>
    <n v="5.0999999999999996"/>
    <n v="2.02"/>
    <n v="82"/>
    <n v="212"/>
    <x v="4"/>
  </r>
  <r>
    <n v="2686"/>
    <x v="561"/>
    <x v="17"/>
    <n v="27.1"/>
    <n v="6.6"/>
    <n v="7.4"/>
    <n v="122"/>
    <n v="3.6"/>
    <n v="0.46"/>
    <n v="172"/>
    <n v="361"/>
    <x v="4"/>
  </r>
  <r>
    <n v="2687"/>
    <x v="562"/>
    <x v="17"/>
    <n v="27"/>
    <n v="6.5"/>
    <n v="7.3"/>
    <n v="131"/>
    <n v="3.8"/>
    <n v="0.79"/>
    <n v="108"/>
    <n v="261"/>
    <x v="4"/>
  </r>
  <r>
    <n v="2688"/>
    <x v="563"/>
    <x v="17"/>
    <n v="26.8"/>
    <n v="6.7"/>
    <n v="7.3"/>
    <n v="130"/>
    <n v="3.4"/>
    <n v="0.56999999999999995"/>
    <n v="133"/>
    <n v="318"/>
    <x v="4"/>
  </r>
  <r>
    <n v="2689"/>
    <x v="480"/>
    <x v="17"/>
    <n v="26.8"/>
    <n v="6.6"/>
    <n v="7.4"/>
    <n v="95"/>
    <n v="3.7"/>
    <n v="0.53"/>
    <n v="147"/>
    <n v="217"/>
    <x v="4"/>
  </r>
  <r>
    <n v="2696"/>
    <x v="564"/>
    <x v="17"/>
    <n v="26.4"/>
    <n v="6.8"/>
    <n v="7.7"/>
    <n v="143"/>
    <n v="3.6"/>
    <n v="0.43"/>
    <n v="38"/>
    <n v="109"/>
    <x v="4"/>
  </r>
  <r>
    <n v="2199"/>
    <x v="565"/>
    <x v="17"/>
    <n v="22.1"/>
    <n v="6.3"/>
    <n v="7.5"/>
    <n v="10825"/>
    <n v="2.9"/>
    <n v="1.93"/>
    <n v="5"/>
    <n v="101"/>
    <x v="4"/>
  </r>
  <r>
    <n v="2701"/>
    <x v="299"/>
    <x v="17"/>
    <n v="22.3"/>
    <n v="7.1"/>
    <n v="7.4"/>
    <n v="185"/>
    <n v="2.2000000000000002"/>
    <n v="0.63"/>
    <n v="4"/>
    <n v="80"/>
    <x v="4"/>
  </r>
  <r>
    <n v="2702"/>
    <x v="51"/>
    <x v="17"/>
    <n v="22"/>
    <n v="6.7"/>
    <n v="7.5"/>
    <n v="1439"/>
    <n v="2.5"/>
    <n v="1.47"/>
    <n v="4"/>
    <n v="113"/>
    <x v="4"/>
  </r>
  <r>
    <n v="2703"/>
    <x v="566"/>
    <x v="17"/>
    <n v="22"/>
    <n v="6.6"/>
    <n v="7.5"/>
    <n v="185"/>
    <n v="2.4"/>
    <n v="0.3"/>
    <n v="6"/>
    <n v="113"/>
    <x v="4"/>
  </r>
  <r>
    <n v="2704"/>
    <x v="567"/>
    <x v="17"/>
    <n v="22"/>
    <n v="6.7"/>
    <n v="7.8"/>
    <n v="3521"/>
    <n v="2.4"/>
    <n v="1.02"/>
    <n v="3"/>
    <n v="90"/>
    <x v="4"/>
  </r>
  <r>
    <n v="2706"/>
    <x v="568"/>
    <x v="17"/>
    <n v="28.2"/>
    <n v="7.1"/>
    <n v="7.7"/>
    <n v="193"/>
    <n v="3.1"/>
    <n v="0.53"/>
    <n v="41"/>
    <n v="92"/>
    <x v="4"/>
  </r>
  <r>
    <n v="2707"/>
    <x v="569"/>
    <x v="17"/>
    <n v="28.2"/>
    <n v="7.1"/>
    <n v="7.9"/>
    <n v="175"/>
    <n v="3.1"/>
    <n v="0.47"/>
    <n v="31"/>
    <n v="86"/>
    <x v="4"/>
  </r>
  <r>
    <n v="2708"/>
    <x v="56"/>
    <x v="17"/>
    <n v="28.3"/>
    <n v="7.1"/>
    <n v="7.8"/>
    <n v="174"/>
    <n v="3.3"/>
    <n v="0.44"/>
    <n v="33"/>
    <n v="83"/>
    <x v="4"/>
  </r>
  <r>
    <n v="2709"/>
    <x v="570"/>
    <x v="17"/>
    <s v="NAN"/>
    <n v="7.2"/>
    <n v="7.5"/>
    <n v="308"/>
    <n v="4"/>
    <n v="0.15"/>
    <s v="NAN"/>
    <s v="NAN"/>
    <x v="4"/>
  </r>
  <r>
    <n v="1093"/>
    <x v="301"/>
    <x v="17"/>
    <n v="26.3"/>
    <n v="6.4"/>
    <n v="7.7"/>
    <n v="153"/>
    <n v="3.6"/>
    <n v="0.77"/>
    <n v="504"/>
    <n v="592"/>
    <x v="4"/>
  </r>
  <r>
    <n v="1094"/>
    <x v="302"/>
    <x v="17"/>
    <n v="26.1"/>
    <n v="7"/>
    <n v="7.7"/>
    <n v="111"/>
    <n v="3.4"/>
    <n v="0.42"/>
    <n v="179"/>
    <n v="359"/>
    <x v="4"/>
  </r>
  <r>
    <n v="2162"/>
    <x v="60"/>
    <x v="17"/>
    <n v="26"/>
    <n v="6.6"/>
    <n v="7.6"/>
    <n v="209"/>
    <n v="3.4"/>
    <n v="0.68"/>
    <n v="97"/>
    <n v="243"/>
    <x v="4"/>
  </r>
  <r>
    <n v="2712"/>
    <x v="571"/>
    <x v="17"/>
    <s v="NAN"/>
    <n v="7.5"/>
    <n v="8.1999999999999993"/>
    <n v="296"/>
    <n v="3.5"/>
    <n v="0.14000000000000001"/>
    <s v="NAN"/>
    <s v="NAN"/>
    <x v="4"/>
  </r>
  <r>
    <n v="2164"/>
    <x v="305"/>
    <x v="17"/>
    <n v="27.6"/>
    <n v="6.9"/>
    <n v="7.5"/>
    <n v="119"/>
    <n v="2.2000000000000002"/>
    <n v="0.42"/>
    <n v="2"/>
    <n v="71"/>
    <x v="4"/>
  </r>
  <r>
    <n v="2713"/>
    <x v="572"/>
    <x v="17"/>
    <n v="27.6"/>
    <n v="6.8"/>
    <n v="7.7"/>
    <n v="116"/>
    <n v="2.2999999999999998"/>
    <n v="1.33"/>
    <n v="3"/>
    <n v="74"/>
    <x v="4"/>
  </r>
  <r>
    <n v="2714"/>
    <x v="573"/>
    <x v="17"/>
    <n v="27.3"/>
    <n v="7"/>
    <n v="7.7"/>
    <n v="118"/>
    <n v="2.1"/>
    <n v="0.5"/>
    <n v="3"/>
    <n v="64"/>
    <x v="4"/>
  </r>
  <r>
    <n v="17"/>
    <x v="336"/>
    <x v="17"/>
    <n v="27.4"/>
    <n v="5.2"/>
    <n v="6.6"/>
    <n v="453"/>
    <n v="1.5"/>
    <n v="0.38"/>
    <n v="644"/>
    <n v="4613"/>
    <x v="4"/>
  </r>
  <r>
    <n v="18"/>
    <x v="337"/>
    <x v="17"/>
    <n v="27.3"/>
    <n v="7.2"/>
    <n v="6.8"/>
    <n v="35"/>
    <n v="1.1000000000000001"/>
    <n v="0.24"/>
    <n v="513"/>
    <n v="3483"/>
    <x v="4"/>
  </r>
  <r>
    <n v="20"/>
    <x v="313"/>
    <x v="17"/>
    <n v="26"/>
    <n v="7"/>
    <n v="7.1"/>
    <n v="62"/>
    <n v="0.5"/>
    <n v="0.44"/>
    <n v="385"/>
    <n v="617"/>
    <x v="4"/>
  </r>
  <r>
    <n v="21"/>
    <x v="314"/>
    <x v="17"/>
    <n v="26.2"/>
    <n v="7"/>
    <n v="7.1"/>
    <n v="5228"/>
    <n v="0.6"/>
    <n v="0.34"/>
    <n v="240"/>
    <n v="455"/>
    <x v="4"/>
  </r>
  <r>
    <n v="42"/>
    <x v="574"/>
    <x v="17"/>
    <n v="27.5"/>
    <n v="7.2"/>
    <n v="7"/>
    <n v="51"/>
    <n v="0.6"/>
    <n v="0.26"/>
    <n v="285"/>
    <n v="522"/>
    <x v="4"/>
  </r>
  <r>
    <n v="43"/>
    <x v="329"/>
    <x v="17"/>
    <n v="28.1"/>
    <n v="6.7"/>
    <n v="6.9"/>
    <n v="62"/>
    <n v="1.2"/>
    <n v="0.46"/>
    <n v="385"/>
    <n v="2193"/>
    <x v="4"/>
  </r>
  <r>
    <n v="1154"/>
    <x v="312"/>
    <x v="17"/>
    <n v="28.2"/>
    <n v="6.5"/>
    <n v="6.5"/>
    <n v="118"/>
    <n v="1.1000000000000001"/>
    <n v="0.52"/>
    <n v="610"/>
    <n v="3080"/>
    <x v="4"/>
  </r>
  <r>
    <n v="1155"/>
    <x v="322"/>
    <x v="17"/>
    <n v="27.6"/>
    <n v="0.6"/>
    <n v="7"/>
    <n v="1787"/>
    <n v="14.1"/>
    <n v="1.49"/>
    <n v="8542"/>
    <n v="17500"/>
    <x v="4"/>
  </r>
  <r>
    <n v="1156"/>
    <x v="333"/>
    <x v="17"/>
    <n v="28"/>
    <n v="6.6"/>
    <n v="6.8"/>
    <n v="49"/>
    <n v="0.9"/>
    <n v="0.56000000000000005"/>
    <n v="448"/>
    <n v="913"/>
    <x v="4"/>
  </r>
  <r>
    <n v="1207"/>
    <x v="575"/>
    <x v="17"/>
    <n v="24.3"/>
    <n v="6.8"/>
    <n v="7.3"/>
    <n v="67"/>
    <n v="0.6"/>
    <n v="0.4"/>
    <n v="598"/>
    <n v="935"/>
    <x v="4"/>
  </r>
  <r>
    <n v="1208"/>
    <x v="576"/>
    <x v="17"/>
    <n v="25.8"/>
    <n v="7.3"/>
    <n v="7.4"/>
    <n v="104"/>
    <n v="0.6"/>
    <n v="0.44"/>
    <n v="245"/>
    <n v="430"/>
    <x v="4"/>
  </r>
  <r>
    <n v="1338"/>
    <x v="338"/>
    <x v="17"/>
    <n v="27.8"/>
    <n v="6.5"/>
    <n v="6.7"/>
    <n v="39"/>
    <n v="1.2"/>
    <n v="0.26"/>
    <n v="562"/>
    <n v="4823"/>
    <x v="4"/>
  </r>
  <r>
    <n v="1339"/>
    <x v="328"/>
    <x v="17"/>
    <n v="26.3"/>
    <n v="7.2"/>
    <n v="6.5"/>
    <n v="45"/>
    <n v="0.9"/>
    <n v="0.46"/>
    <n v="1225"/>
    <n v="1825"/>
    <x v="4"/>
  </r>
  <r>
    <n v="1340"/>
    <x v="326"/>
    <x v="17"/>
    <n v="28.5"/>
    <n v="7.4"/>
    <n v="6.9"/>
    <n v="65"/>
    <n v="0.9"/>
    <n v="0.56000000000000005"/>
    <n v="575"/>
    <n v="1455"/>
    <x v="4"/>
  </r>
  <r>
    <n v="1341"/>
    <x v="334"/>
    <x v="17"/>
    <n v="29.3"/>
    <n v="6.5"/>
    <n v="6.5"/>
    <n v="60"/>
    <n v="1"/>
    <n v="1.62"/>
    <n v="420"/>
    <n v="900"/>
    <x v="4"/>
  </r>
  <r>
    <n v="1342"/>
    <x v="307"/>
    <x v="17"/>
    <n v="27.6"/>
    <n v="6.6"/>
    <n v="6.9"/>
    <n v="57"/>
    <n v="0.9"/>
    <n v="0.37"/>
    <n v="319"/>
    <n v="650"/>
    <x v="4"/>
  </r>
  <r>
    <n v="1384"/>
    <x v="327"/>
    <x v="17"/>
    <n v="28.1"/>
    <n v="7.1"/>
    <n v="7"/>
    <n v="84"/>
    <n v="1"/>
    <n v="0.66"/>
    <n v="985"/>
    <n v="1485"/>
    <x v="4"/>
  </r>
  <r>
    <n v="1442"/>
    <x v="343"/>
    <x v="17"/>
    <n v="27.8"/>
    <n v="7.5"/>
    <n v="6.8"/>
    <n v="56"/>
    <n v="1.3"/>
    <n v="0.6"/>
    <n v="178"/>
    <n v="540"/>
    <x v="4"/>
  </r>
  <r>
    <n v="1443"/>
    <x v="308"/>
    <x v="17"/>
    <n v="28.1"/>
    <n v="5.4"/>
    <n v="6.7"/>
    <n v="100"/>
    <n v="0.9"/>
    <n v="0.42"/>
    <n v="463"/>
    <n v="810"/>
    <x v="4"/>
  </r>
  <r>
    <n v="1563"/>
    <x v="577"/>
    <x v="17"/>
    <n v="26.6"/>
    <n v="7"/>
    <n v="6.9"/>
    <n v="66"/>
    <n v="0.7"/>
    <n v="0.45"/>
    <n v="465"/>
    <n v="900"/>
    <x v="4"/>
  </r>
  <r>
    <n v="1564"/>
    <x v="578"/>
    <x v="17"/>
    <n v="27.8"/>
    <n v="7.1"/>
    <n v="6.9"/>
    <n v="75"/>
    <n v="0.6"/>
    <n v="0.73"/>
    <n v="300"/>
    <n v="583"/>
    <x v="4"/>
  </r>
  <r>
    <n v="1565"/>
    <x v="335"/>
    <x v="17"/>
    <n v="29.3"/>
    <n v="6.5"/>
    <n v="6.7"/>
    <n v="70"/>
    <n v="0.9"/>
    <n v="1.25"/>
    <n v="370"/>
    <n v="800"/>
    <x v="4"/>
  </r>
  <r>
    <n v="1566"/>
    <x v="579"/>
    <x v="17"/>
    <n v="28"/>
    <n v="6.7"/>
    <n v="6.6"/>
    <n v="102"/>
    <n v="0.8"/>
    <n v="0.12"/>
    <n v="295"/>
    <n v="900"/>
    <x v="4"/>
  </r>
  <r>
    <n v="1567"/>
    <x v="580"/>
    <x v="17"/>
    <n v="23.8"/>
    <n v="7.1"/>
    <n v="6.8"/>
    <n v="27"/>
    <n v="0.6"/>
    <n v="0.22"/>
    <n v="86"/>
    <n v="198"/>
    <x v="4"/>
  </r>
  <r>
    <n v="1568"/>
    <x v="581"/>
    <x v="17"/>
    <n v="26.3"/>
    <n v="6.9"/>
    <n v="7.1"/>
    <n v="46"/>
    <n v="0.5"/>
    <n v="0.33"/>
    <n v="225"/>
    <n v="373"/>
    <x v="4"/>
  </r>
  <r>
    <n v="1569"/>
    <x v="582"/>
    <x v="17"/>
    <n v="27.9"/>
    <n v="6.7"/>
    <n v="6.8"/>
    <n v="8291"/>
    <n v="1"/>
    <n v="0.53"/>
    <n v="108"/>
    <n v="250"/>
    <x v="4"/>
  </r>
  <r>
    <n v="1570"/>
    <x v="583"/>
    <x v="17"/>
    <n v="28.4"/>
    <n v="6.2"/>
    <n v="7"/>
    <n v="12342"/>
    <n v="1.4"/>
    <n v="0.27"/>
    <n v="670"/>
    <n v="1600"/>
    <x v="4"/>
  </r>
  <r>
    <n v="1571"/>
    <x v="584"/>
    <x v="17"/>
    <n v="27.1"/>
    <n v="7.5"/>
    <n v="7.3"/>
    <n v="53"/>
    <n v="0.8"/>
    <n v="0.31"/>
    <n v="1253"/>
    <n v="2225"/>
    <x v="4"/>
  </r>
  <r>
    <n v="1572"/>
    <x v="585"/>
    <x v="17"/>
    <n v="28.5"/>
    <n v="7.6"/>
    <n v="7.3"/>
    <n v="62"/>
    <n v="1"/>
    <n v="0.63"/>
    <n v="1175"/>
    <n v="2180"/>
    <x v="4"/>
  </r>
  <r>
    <n v="1573"/>
    <x v="586"/>
    <x v="17"/>
    <n v="28.1"/>
    <n v="2.2000000000000002"/>
    <n v="6.4"/>
    <n v="625"/>
    <n v="2.2999999999999998"/>
    <n v="1.29"/>
    <n v="1125"/>
    <n v="6505"/>
    <x v="4"/>
  </r>
  <r>
    <n v="2284"/>
    <x v="112"/>
    <x v="17"/>
    <n v="26.4"/>
    <n v="7.4"/>
    <n v="6.7"/>
    <n v="55"/>
    <n v="0.7"/>
    <n v="0.51"/>
    <n v="281"/>
    <n v="1088"/>
    <x v="4"/>
  </r>
  <r>
    <n v="2285"/>
    <x v="101"/>
    <x v="17"/>
    <n v="27.1"/>
    <n v="7"/>
    <n v="6.8"/>
    <n v="103"/>
    <n v="0.7"/>
    <n v="0.43"/>
    <n v="225"/>
    <n v="640"/>
    <x v="4"/>
  </r>
  <r>
    <n v="2286"/>
    <x v="70"/>
    <x v="17"/>
    <n v="26.9"/>
    <n v="5.3"/>
    <n v="6.9"/>
    <n v="109"/>
    <n v="1.3"/>
    <n v="0.66"/>
    <n v="305"/>
    <n v="685"/>
    <x v="4"/>
  </r>
  <r>
    <n v="2287"/>
    <x v="81"/>
    <x v="17"/>
    <n v="28.6"/>
    <n v="6.3"/>
    <n v="7"/>
    <n v="1392"/>
    <n v="0.7"/>
    <n v="0.85"/>
    <n v="230"/>
    <n v="535"/>
    <x v="4"/>
  </r>
  <r>
    <n v="2288"/>
    <x v="587"/>
    <x v="17"/>
    <n v="27.9"/>
    <n v="6.7"/>
    <n v="7"/>
    <n v="71"/>
    <n v="0.5"/>
    <n v="0.28999999999999998"/>
    <n v="208"/>
    <n v="433"/>
    <x v="4"/>
  </r>
  <r>
    <n v="2289"/>
    <x v="93"/>
    <x v="17"/>
    <n v="28.4"/>
    <n v="6"/>
    <n v="6.4"/>
    <n v="57"/>
    <n v="1.4"/>
    <n v="0.61"/>
    <n v="193"/>
    <n v="303"/>
    <x v="4"/>
  </r>
  <r>
    <n v="2290"/>
    <x v="588"/>
    <x v="17"/>
    <n v="29"/>
    <n v="4.2"/>
    <n v="6.6"/>
    <n v="93"/>
    <n v="1.7"/>
    <n v="0.56000000000000005"/>
    <n v="253"/>
    <n v="385"/>
    <x v="4"/>
  </r>
  <r>
    <n v="2291"/>
    <x v="95"/>
    <x v="17"/>
    <n v="28.8"/>
    <n v="5.0999999999999996"/>
    <n v="6.7"/>
    <n v="88"/>
    <n v="1.9"/>
    <n v="0.63"/>
    <n v="405"/>
    <n v="713"/>
    <x v="4"/>
  </r>
  <r>
    <n v="2292"/>
    <x v="131"/>
    <x v="17"/>
    <n v="27.8"/>
    <n v="5.3"/>
    <n v="6.4"/>
    <n v="4912"/>
    <n v="1.1000000000000001"/>
    <n v="0.11"/>
    <n v="345"/>
    <n v="788"/>
    <x v="4"/>
  </r>
  <r>
    <n v="2293"/>
    <x v="83"/>
    <x v="17"/>
    <n v="28.5"/>
    <n v="6.9"/>
    <n v="7"/>
    <n v="84"/>
    <n v="0.9"/>
    <n v="0.08"/>
    <n v="300"/>
    <n v="803"/>
    <x v="4"/>
  </r>
  <r>
    <n v="2294"/>
    <x v="87"/>
    <x v="17"/>
    <n v="26"/>
    <n v="2.8"/>
    <n v="7.4"/>
    <n v="18256"/>
    <n v="1.6"/>
    <n v="0.47"/>
    <n v="1050"/>
    <n v="2300"/>
    <x v="4"/>
  </r>
  <r>
    <n v="2295"/>
    <x v="589"/>
    <x v="17"/>
    <n v="26.5"/>
    <n v="5.3"/>
    <n v="7.2"/>
    <n v="9753"/>
    <n v="0.9"/>
    <n v="0.26"/>
    <n v="1600"/>
    <n v="2650"/>
    <x v="4"/>
  </r>
  <r>
    <n v="2296"/>
    <x v="130"/>
    <x v="17"/>
    <n v="28.4"/>
    <n v="6.5"/>
    <n v="5.8"/>
    <n v="67"/>
    <n v="0.4"/>
    <n v="0.54"/>
    <n v="123"/>
    <n v="520"/>
    <x v="4"/>
  </r>
  <r>
    <n v="2297"/>
    <x v="310"/>
    <x v="17"/>
    <n v="28.1"/>
    <n v="6.9"/>
    <n v="6.1"/>
    <n v="86"/>
    <n v="0.6"/>
    <n v="0.49"/>
    <n v="73"/>
    <n v="183"/>
    <x v="4"/>
  </r>
  <r>
    <n v="2298"/>
    <x v="98"/>
    <x v="17"/>
    <n v="26.8"/>
    <n v="7"/>
    <n v="6.6"/>
    <n v="59"/>
    <n v="0.8"/>
    <n v="0.42"/>
    <n v="123"/>
    <n v="418"/>
    <x v="4"/>
  </r>
  <r>
    <n v="2299"/>
    <x v="590"/>
    <x v="17"/>
    <n v="28.6"/>
    <n v="5.6"/>
    <n v="6.4"/>
    <n v="7904"/>
    <n v="1"/>
    <n v="0.4"/>
    <n v="165"/>
    <n v="278"/>
    <x v="4"/>
  </r>
  <r>
    <n v="2300"/>
    <x v="340"/>
    <x v="17"/>
    <n v="28.1"/>
    <n v="6.8"/>
    <n v="6"/>
    <n v="55"/>
    <n v="0.5"/>
    <n v="0.25"/>
    <n v="590"/>
    <n v="910"/>
    <x v="4"/>
  </r>
  <r>
    <n v="2301"/>
    <x v="94"/>
    <x v="17"/>
    <n v="29"/>
    <n v="6"/>
    <n v="5.9"/>
    <n v="105"/>
    <n v="1"/>
    <n v="0.63"/>
    <n v="73"/>
    <n v="195"/>
    <x v="4"/>
  </r>
  <r>
    <n v="2302"/>
    <x v="591"/>
    <x v="17"/>
    <n v="28.8"/>
    <n v="6.3"/>
    <n v="7"/>
    <n v="2759"/>
    <n v="1.4"/>
    <n v="0.22"/>
    <n v="963"/>
    <n v="1400"/>
    <x v="4"/>
  </r>
  <r>
    <n v="1448"/>
    <x v="344"/>
    <x v="17"/>
    <n v="28"/>
    <n v="6.5"/>
    <n v="7.6"/>
    <n v="312"/>
    <n v="1.1000000000000001"/>
    <n v="2.41"/>
    <n v="3"/>
    <n v="354"/>
    <x v="4"/>
  </r>
  <r>
    <n v="2352"/>
    <x v="592"/>
    <x v="17"/>
    <n v="27.4"/>
    <n v="6.4"/>
    <n v="7.7"/>
    <n v="203"/>
    <n v="1.1000000000000001"/>
    <n v="3.34"/>
    <n v="3"/>
    <n v="357"/>
    <x v="4"/>
  </r>
  <r>
    <n v="1444"/>
    <x v="347"/>
    <x v="17"/>
    <n v="28.8"/>
    <n v="7.3"/>
    <n v="7.3"/>
    <n v="308"/>
    <n v="4.2"/>
    <n v="2.4300000000000002"/>
    <n v="116"/>
    <n v="185"/>
    <x v="4"/>
  </r>
  <r>
    <n v="1456"/>
    <x v="593"/>
    <x v="17"/>
    <n v="30.8"/>
    <n v="6.8"/>
    <n v="7.8"/>
    <n v="23761"/>
    <n v="1.9"/>
    <n v="0.67"/>
    <n v="145"/>
    <n v="460"/>
    <x v="4"/>
  </r>
  <r>
    <n v="1642"/>
    <x v="594"/>
    <x v="17"/>
    <n v="28"/>
    <n v="7.5"/>
    <n v="8.1"/>
    <n v="228"/>
    <n v="2.1"/>
    <n v="0.4"/>
    <n v="3390"/>
    <n v="5850"/>
    <x v="4"/>
  </r>
  <r>
    <n v="1643"/>
    <x v="595"/>
    <x v="17"/>
    <n v="27.3"/>
    <n v="7.7"/>
    <n v="8.1"/>
    <n v="243"/>
    <n v="1.6"/>
    <n v="0.71"/>
    <n v="1930"/>
    <n v="4450"/>
    <x v="4"/>
  </r>
  <r>
    <n v="2422"/>
    <x v="596"/>
    <x v="17"/>
    <n v="29"/>
    <n v="7.6"/>
    <n v="7.9"/>
    <n v="191"/>
    <n v="1.4"/>
    <n v="0.13"/>
    <n v="1188"/>
    <n v="1985"/>
    <x v="4"/>
  </r>
  <r>
    <n v="2423"/>
    <x v="143"/>
    <x v="17"/>
    <n v="24.5"/>
    <n v="7.5"/>
    <n v="7.9"/>
    <n v="237"/>
    <n v="1.8"/>
    <n v="0.45"/>
    <n v="1225"/>
    <n v="2425"/>
    <x v="4"/>
  </r>
  <r>
    <n v="2424"/>
    <x v="144"/>
    <x v="17"/>
    <n v="24.8"/>
    <n v="7.4"/>
    <n v="7.7"/>
    <n v="865"/>
    <n v="1.9"/>
    <n v="0.3"/>
    <n v="1300"/>
    <n v="2675"/>
    <x v="4"/>
  </r>
  <r>
    <n v="2425"/>
    <x v="145"/>
    <x v="17"/>
    <n v="25.3"/>
    <n v="6.7"/>
    <n v="6.9"/>
    <n v="132"/>
    <n v="1.2"/>
    <n v="0.32"/>
    <n v="953"/>
    <n v="1823"/>
    <x v="4"/>
  </r>
  <r>
    <n v="2426"/>
    <x v="597"/>
    <x v="17"/>
    <n v="26.8"/>
    <n v="7.1"/>
    <n v="7.9"/>
    <n v="211"/>
    <n v="1.4"/>
    <n v="0.48"/>
    <n v="1065"/>
    <n v="2098"/>
    <x v="4"/>
  </r>
  <r>
    <n v="2427"/>
    <x v="598"/>
    <x v="17"/>
    <n v="29"/>
    <n v="6.7"/>
    <n v="7.9"/>
    <n v="182"/>
    <n v="1.1000000000000001"/>
    <n v="0.24"/>
    <n v="735"/>
    <n v="1510"/>
    <x v="4"/>
  </r>
  <r>
    <n v="2442"/>
    <x v="155"/>
    <x v="17"/>
    <n v="29"/>
    <n v="7.4"/>
    <n v="8.8000000000000007"/>
    <n v="434"/>
    <n v="2"/>
    <n v="0.05"/>
    <s v="NAN"/>
    <s v="NAN"/>
    <x v="4"/>
  </r>
  <r>
    <n v="2443"/>
    <x v="155"/>
    <x v="17"/>
    <n v="28"/>
    <n v="6.4"/>
    <n v="8.3000000000000007"/>
    <n v="565"/>
    <n v="2"/>
    <n v="0.05"/>
    <s v="NAN"/>
    <s v="NAN"/>
    <x v="4"/>
  </r>
  <r>
    <n v="2444"/>
    <x v="154"/>
    <x v="17"/>
    <n v="28"/>
    <n v="6.9"/>
    <n v="8.8000000000000007"/>
    <n v="238"/>
    <n v="4"/>
    <n v="0.05"/>
    <s v="NAN"/>
    <s v="NAN"/>
    <x v="4"/>
  </r>
  <r>
    <n v="2445"/>
    <x v="156"/>
    <x v="17"/>
    <n v="28"/>
    <n v="6.3"/>
    <n v="6.6"/>
    <n v="425"/>
    <s v="NAN"/>
    <s v="NAN"/>
    <s v="NAN"/>
    <s v="NAN"/>
    <x v="4"/>
  </r>
  <r>
    <n v="1159"/>
    <x v="357"/>
    <x v="17"/>
    <n v="24.8"/>
    <n v="7.4"/>
    <n v="7"/>
    <n v="75"/>
    <n v="1.6"/>
    <n v="0.05"/>
    <n v="78"/>
    <n v="118"/>
    <x v="4"/>
  </r>
  <r>
    <n v="1160"/>
    <x v="358"/>
    <x v="17"/>
    <n v="27.2"/>
    <n v="7.2"/>
    <n v="6.8"/>
    <n v="70"/>
    <n v="1.8"/>
    <n v="0.09"/>
    <n v="78"/>
    <n v="148"/>
    <x v="4"/>
  </r>
  <r>
    <n v="1161"/>
    <x v="599"/>
    <x v="17"/>
    <n v="27.3"/>
    <n v="6.6"/>
    <n v="7"/>
    <n v="119"/>
    <n v="2.5"/>
    <n v="0.33"/>
    <n v="233"/>
    <n v="374"/>
    <x v="4"/>
  </r>
  <r>
    <n v="1162"/>
    <x v="360"/>
    <x v="17"/>
    <n v="28.4"/>
    <n v="6.9"/>
    <n v="7"/>
    <n v="236"/>
    <n v="1.9"/>
    <n v="0.25"/>
    <n v="83"/>
    <n v="157"/>
    <x v="4"/>
  </r>
  <r>
    <n v="1328"/>
    <x v="361"/>
    <x v="17"/>
    <n v="26.8"/>
    <n v="7"/>
    <n v="6.9"/>
    <n v="73"/>
    <n v="1.7"/>
    <n v="0.4"/>
    <n v="87"/>
    <n v="144"/>
    <x v="4"/>
  </r>
  <r>
    <n v="1329"/>
    <x v="600"/>
    <x v="17"/>
    <n v="25.2"/>
    <n v="7.2"/>
    <n v="6.9"/>
    <n v="75"/>
    <n v="1.5"/>
    <n v="0.2"/>
    <n v="83"/>
    <n v="128"/>
    <x v="4"/>
  </r>
  <r>
    <n v="1330"/>
    <x v="363"/>
    <x v="17"/>
    <n v="28.4"/>
    <n v="6.9"/>
    <n v="7.2"/>
    <n v="385"/>
    <n v="2.2999999999999998"/>
    <n v="0.13"/>
    <n v="108"/>
    <n v="196"/>
    <x v="4"/>
  </r>
  <r>
    <n v="1450"/>
    <x v="356"/>
    <x v="17"/>
    <n v="28.2"/>
    <n v="6.4"/>
    <n v="7.6"/>
    <n v="860"/>
    <n v="3.3"/>
    <n v="0.4"/>
    <n v="253"/>
    <n v="379"/>
    <x v="4"/>
  </r>
  <r>
    <n v="3026"/>
    <x v="365"/>
    <x v="17"/>
    <n v="24"/>
    <n v="7.6"/>
    <n v="6.6"/>
    <n v="166"/>
    <n v="2"/>
    <n v="1.8"/>
    <n v="90"/>
    <n v="140"/>
    <x v="4"/>
  </r>
  <r>
    <n v="3027"/>
    <x v="366"/>
    <x v="17"/>
    <n v="29"/>
    <n v="6.9"/>
    <n v="7.2"/>
    <n v="308"/>
    <n v="1.9"/>
    <n v="0.49"/>
    <n v="60"/>
    <n v="170"/>
    <x v="4"/>
  </r>
  <r>
    <n v="3028"/>
    <x v="367"/>
    <x v="17"/>
    <n v="25"/>
    <n v="6.8"/>
    <n v="6.7"/>
    <n v="247"/>
    <n v="2.1"/>
    <n v="1.84"/>
    <n v="280"/>
    <n v="500"/>
    <x v="4"/>
  </r>
  <r>
    <n v="3029"/>
    <x v="368"/>
    <x v="17"/>
    <n v="25"/>
    <n v="6.6"/>
    <n v="6.9"/>
    <n v="359"/>
    <n v="2.2999999999999998"/>
    <n v="0.59"/>
    <n v="110"/>
    <n v="280"/>
    <x v="4"/>
  </r>
  <r>
    <n v="1025"/>
    <x v="184"/>
    <x v="17"/>
    <n v="15"/>
    <n v="6.5"/>
    <n v="7.6"/>
    <n v="450"/>
    <n v="18"/>
    <n v="12"/>
    <s v="NAN"/>
    <s v="NAN"/>
    <x v="4"/>
  </r>
  <r>
    <n v="1026"/>
    <x v="185"/>
    <x v="17"/>
    <n v="23.5"/>
    <n v="6.1"/>
    <n v="7.8"/>
    <n v="825"/>
    <n v="16"/>
    <n v="14"/>
    <s v="NAN"/>
    <s v="NAN"/>
    <x v="4"/>
  </r>
  <r>
    <n v="1885"/>
    <x v="370"/>
    <x v="17"/>
    <s v="NAN"/>
    <n v="6.5"/>
    <n v="8.4"/>
    <n v="240"/>
    <n v="2.7"/>
    <n v="0.62"/>
    <s v="NAN"/>
    <s v="NAN"/>
    <x v="4"/>
  </r>
  <r>
    <n v="1887"/>
    <x v="261"/>
    <x v="17"/>
    <n v="15"/>
    <n v="6.9"/>
    <n v="7.8"/>
    <n v="480"/>
    <n v="18"/>
    <n v="16"/>
    <s v="NAN"/>
    <s v="NAN"/>
    <x v="4"/>
  </r>
  <r>
    <n v="1023"/>
    <x v="172"/>
    <x v="17"/>
    <n v="20.3"/>
    <n v="5.6"/>
    <n v="6.7"/>
    <n v="807"/>
    <n v="10.8"/>
    <n v="2"/>
    <n v="1825"/>
    <n v="7500"/>
    <x v="4"/>
  </r>
  <r>
    <n v="1024"/>
    <x v="173"/>
    <x v="17"/>
    <n v="20"/>
    <n v="4.9000000000000004"/>
    <n v="6.8"/>
    <n v="1097"/>
    <n v="26.5"/>
    <n v="4.8"/>
    <n v="14000"/>
    <n v="46250"/>
    <x v="4"/>
  </r>
  <r>
    <n v="1295"/>
    <x v="174"/>
    <x v="17"/>
    <n v="20"/>
    <n v="4.9000000000000004"/>
    <n v="6.6"/>
    <n v="834"/>
    <n v="13.1"/>
    <n v="2.6"/>
    <n v="2875"/>
    <n v="9500"/>
    <x v="4"/>
  </r>
  <r>
    <n v="1473"/>
    <x v="374"/>
    <x v="17"/>
    <n v="19.8"/>
    <n v="5.2"/>
    <n v="6.7"/>
    <n v="1027"/>
    <n v="28"/>
    <n v="5.9"/>
    <n v="17500"/>
    <n v="57500"/>
    <x v="4"/>
  </r>
  <r>
    <n v="1718"/>
    <x v="601"/>
    <x v="17"/>
    <n v="32.700000000000003"/>
    <n v="3.3"/>
    <n v="7.9"/>
    <n v="897"/>
    <n v="1.3"/>
    <n v="0.97"/>
    <n v="5"/>
    <n v="12"/>
    <x v="4"/>
  </r>
  <r>
    <n v="1719"/>
    <x v="602"/>
    <x v="17"/>
    <n v="34.5"/>
    <n v="4.9000000000000004"/>
    <n v="8"/>
    <n v="510"/>
    <n v="1.2"/>
    <n v="0.35"/>
    <n v="4"/>
    <n v="8"/>
    <x v="4"/>
  </r>
  <r>
    <n v="1703"/>
    <x v="181"/>
    <x v="17"/>
    <n v="19.8"/>
    <n v="5"/>
    <n v="6.9"/>
    <n v="1172"/>
    <n v="25.5"/>
    <n v="3.8"/>
    <n v="15500"/>
    <n v="48750"/>
    <x v="4"/>
  </r>
  <r>
    <n v="1884"/>
    <x v="190"/>
    <x v="17"/>
    <n v="27"/>
    <n v="4.8"/>
    <n v="7.8"/>
    <n v="599"/>
    <n v="534.5"/>
    <n v="3.75"/>
    <n v="2200"/>
    <n v="5000"/>
    <x v="4"/>
  </r>
  <r>
    <n v="1698"/>
    <x v="176"/>
    <x v="17"/>
    <n v="20.5"/>
    <n v="4.7"/>
    <n v="6.7"/>
    <n v="906"/>
    <n v="25.3"/>
    <n v="7.7"/>
    <n v="23500"/>
    <n v="47500"/>
    <x v="4"/>
  </r>
  <r>
    <n v="1699"/>
    <x v="177"/>
    <x v="17"/>
    <n v="20.5"/>
    <n v="5.4"/>
    <n v="6.8"/>
    <n v="883"/>
    <n v="15.4"/>
    <n v="5.0999999999999996"/>
    <n v="9500"/>
    <n v="21750"/>
    <x v="4"/>
  </r>
  <r>
    <n v="1700"/>
    <x v="178"/>
    <x v="17"/>
    <n v="20.5"/>
    <n v="5.0999999999999996"/>
    <n v="7.6"/>
    <n v="1069"/>
    <n v="26.5"/>
    <n v="6.6"/>
    <n v="20250"/>
    <n v="49250"/>
    <x v="4"/>
  </r>
  <r>
    <n v="1701"/>
    <x v="179"/>
    <x v="17"/>
    <n v="21"/>
    <n v="4.2"/>
    <n v="7.6"/>
    <n v="1168"/>
    <n v="31.8"/>
    <n v="7.6"/>
    <n v="20000"/>
    <n v="46500"/>
    <x v="4"/>
  </r>
  <r>
    <n v="1702"/>
    <x v="180"/>
    <x v="17"/>
    <n v="20.3"/>
    <n v="4.8"/>
    <n v="6.6"/>
    <n v="905"/>
    <n v="15"/>
    <n v="3.3"/>
    <n v="6000"/>
    <n v="10500"/>
    <x v="4"/>
  </r>
  <r>
    <n v="1704"/>
    <x v="182"/>
    <x v="17"/>
    <n v="20"/>
    <n v="4.5"/>
    <n v="6.6"/>
    <n v="1269"/>
    <n v="30.3"/>
    <n v="4.0999999999999996"/>
    <n v="21000"/>
    <n v="42750"/>
    <x v="4"/>
  </r>
  <r>
    <n v="1705"/>
    <x v="183"/>
    <x v="17"/>
    <n v="20"/>
    <n v="4.7"/>
    <n v="6.7"/>
    <n v="1216"/>
    <n v="26.8"/>
    <n v="3.7"/>
    <n v="13250"/>
    <n v="31500"/>
    <x v="4"/>
  </r>
  <r>
    <n v="1717"/>
    <x v="603"/>
    <x v="17"/>
    <n v="21.3"/>
    <n v="5.2"/>
    <n v="7.3"/>
    <n v="465"/>
    <n v="0.9"/>
    <n v="0.59"/>
    <n v="4"/>
    <n v="9"/>
    <x v="4"/>
  </r>
  <r>
    <n v="2624"/>
    <x v="188"/>
    <x v="17"/>
    <n v="22.1"/>
    <n v="7.8"/>
    <n v="8.1999999999999993"/>
    <n v="410"/>
    <n v="1.2"/>
    <n v="0.1"/>
    <n v="16"/>
    <n v="32"/>
    <x v="4"/>
  </r>
  <r>
    <n v="2625"/>
    <x v="189"/>
    <x v="17"/>
    <n v="22.33"/>
    <n v="6.7"/>
    <n v="8.1199999999999992"/>
    <n v="396"/>
    <n v="1.53"/>
    <n v="0.15"/>
    <n v="10"/>
    <n v="29"/>
    <x v="4"/>
  </r>
  <r>
    <n v="1871"/>
    <x v="604"/>
    <x v="17"/>
    <n v="21.5"/>
    <n v="8"/>
    <n v="8.1"/>
    <n v="403"/>
    <n v="0.8"/>
    <n v="0.1"/>
    <n v="12"/>
    <n v="25"/>
    <x v="4"/>
  </r>
  <r>
    <n v="1424"/>
    <x v="506"/>
    <x v="17"/>
    <n v="24"/>
    <n v="4.88"/>
    <n v="7.94"/>
    <n v="149"/>
    <n v="2.65"/>
    <s v="NAN"/>
    <s v="NAN"/>
    <n v="165"/>
    <x v="4"/>
  </r>
  <r>
    <n v="1457"/>
    <x v="507"/>
    <x v="17"/>
    <n v="22"/>
    <n v="5.67"/>
    <n v="7.02"/>
    <n v="153"/>
    <n v="1.67"/>
    <s v="NAN"/>
    <s v="NAN"/>
    <n v="22"/>
    <x v="4"/>
  </r>
  <r>
    <n v="1458"/>
    <x v="511"/>
    <x v="17"/>
    <n v="24"/>
    <n v="6"/>
    <n v="6.9"/>
    <n v="300"/>
    <n v="2.23"/>
    <s v="NAN"/>
    <s v="NAN"/>
    <n v="91"/>
    <x v="4"/>
  </r>
  <r>
    <n v="1624"/>
    <x v="605"/>
    <x v="17"/>
    <n v="23"/>
    <n v="6.15"/>
    <n v="7.45"/>
    <n v="234"/>
    <n v="2"/>
    <s v="NAN"/>
    <s v="NAN"/>
    <n v="222"/>
    <x v="4"/>
  </r>
  <r>
    <n v="1625"/>
    <x v="606"/>
    <x v="17"/>
    <n v="23"/>
    <n v="2.7"/>
    <n v="7.35"/>
    <n v="357"/>
    <n v="8.4499999999999993"/>
    <s v="NAN"/>
    <s v="NAN"/>
    <n v="636"/>
    <x v="4"/>
  </r>
  <r>
    <n v="1626"/>
    <x v="607"/>
    <x v="17"/>
    <n v="24"/>
    <n v="2.98"/>
    <n v="7.52"/>
    <n v="422"/>
    <n v="5.53"/>
    <s v="NAN"/>
    <s v="NAN"/>
    <n v="531"/>
    <x v="4"/>
  </r>
  <r>
    <n v="1627"/>
    <x v="608"/>
    <x v="17"/>
    <n v="24"/>
    <n v="5.48"/>
    <n v="7.42"/>
    <n v="180"/>
    <n v="2.08"/>
    <s v="NAN"/>
    <s v="NAN"/>
    <n v="136"/>
    <x v="4"/>
  </r>
  <r>
    <n v="1628"/>
    <x v="609"/>
    <x v="17"/>
    <n v="23"/>
    <n v="5.13"/>
    <n v="7.46"/>
    <n v="162"/>
    <n v="2.23"/>
    <s v="NAN"/>
    <s v="NAN"/>
    <n v="211"/>
    <x v="4"/>
  </r>
  <r>
    <n v="1427"/>
    <x v="445"/>
    <x v="17"/>
    <n v="25"/>
    <n v="7.85"/>
    <n v="7.13"/>
    <n v="254"/>
    <n v="6.68"/>
    <n v="3.35"/>
    <n v="345"/>
    <n v="488"/>
    <x v="4"/>
  </r>
  <r>
    <n v="1428"/>
    <x v="610"/>
    <x v="17"/>
    <n v="24"/>
    <n v="6.58"/>
    <n v="6.5"/>
    <n v="655"/>
    <n v="5.93"/>
    <n v="4"/>
    <n v="40"/>
    <n v="60"/>
    <x v="4"/>
  </r>
  <r>
    <n v="1631"/>
    <x v="210"/>
    <x v="17"/>
    <n v="20"/>
    <n v="7.58"/>
    <n v="7.03"/>
    <n v="191"/>
    <n v="2.08"/>
    <n v="2.65"/>
    <n v="2350"/>
    <n v="2900"/>
    <x v="4"/>
  </r>
  <r>
    <n v="1632"/>
    <x v="199"/>
    <x v="17"/>
    <n v="24"/>
    <n v="8.23"/>
    <n v="7.05"/>
    <n v="137"/>
    <n v="1.4"/>
    <n v="3.2"/>
    <n v="243"/>
    <n v="323"/>
    <x v="4"/>
  </r>
  <r>
    <n v="1633"/>
    <x v="440"/>
    <x v="14"/>
    <n v="25"/>
    <n v="8.23"/>
    <n v="7.38"/>
    <n v="143"/>
    <n v="1.55"/>
    <n v="3.55"/>
    <n v="255"/>
    <n v="360"/>
    <x v="4"/>
  </r>
  <r>
    <n v="2050"/>
    <x v="235"/>
    <x v="14"/>
    <n v="22"/>
    <n v="6.6"/>
    <n v="7.3"/>
    <n v="210"/>
    <n v="1.3"/>
    <s v="NAN"/>
    <n v="8.5"/>
    <n v="242"/>
    <x v="4"/>
  </r>
  <r>
    <n v="2051"/>
    <x v="236"/>
    <x v="14"/>
    <n v="22"/>
    <n v="6.8"/>
    <n v="7.2"/>
    <n v="220"/>
    <n v="1.5"/>
    <s v="NAN"/>
    <s v="NAN"/>
    <n v="97"/>
    <x v="4"/>
  </r>
  <r>
    <n v="2052"/>
    <x v="237"/>
    <x v="14"/>
    <n v="23"/>
    <n v="6.8"/>
    <n v="7"/>
    <n v="317"/>
    <n v="1.5"/>
    <s v="NAN"/>
    <n v="8"/>
    <n v="45"/>
    <x v="4"/>
  </r>
  <r>
    <n v="2053"/>
    <x v="238"/>
    <x v="17"/>
    <n v="23"/>
    <n v="6.4"/>
    <n v="6.7"/>
    <n v="323"/>
    <n v="1.4"/>
    <s v="NAN"/>
    <n v="19"/>
    <n v="205"/>
    <x v="4"/>
  </r>
  <r>
    <n v="1403"/>
    <x v="446"/>
    <x v="15"/>
    <n v="28"/>
    <n v="6.5"/>
    <n v="7.7"/>
    <n v="146"/>
    <n v="1.6"/>
    <s v="NAN"/>
    <n v="302"/>
    <n v="390"/>
    <x v="4"/>
  </r>
  <r>
    <n v="1404"/>
    <x v="447"/>
    <x v="15"/>
    <n v="28"/>
    <n v="6.2"/>
    <n v="7.7"/>
    <n v="176"/>
    <n v="3.5"/>
    <n v="0.2"/>
    <n v="532"/>
    <n v="592"/>
    <x v="4"/>
  </r>
  <r>
    <n v="1726"/>
    <x v="241"/>
    <x v="15"/>
    <n v="29"/>
    <n v="6.3"/>
    <n v="8"/>
    <n v="198"/>
    <n v="4.2"/>
    <n v="0.3"/>
    <n v="524"/>
    <n v="686"/>
    <x v="4"/>
  </r>
  <r>
    <n v="1150"/>
    <x v="256"/>
    <x v="23"/>
    <n v="28"/>
    <n v="7.3"/>
    <n v="7.4"/>
    <n v="332"/>
    <n v="0.7"/>
    <n v="0.3"/>
    <n v="6"/>
    <n v="12"/>
    <x v="5"/>
  </r>
  <r>
    <n v="1246"/>
    <x v="256"/>
    <x v="24"/>
    <n v="29"/>
    <n v="6.5"/>
    <n v="7.5"/>
    <n v="21417"/>
    <n v="16.399999999999999"/>
    <n v="0.4"/>
    <n v="15"/>
    <n v="37"/>
    <x v="5"/>
  </r>
  <r>
    <n v="2459"/>
    <x v="256"/>
    <x v="25"/>
    <n v="30"/>
    <n v="6.1"/>
    <n v="7.3"/>
    <n v="11855"/>
    <n v="12.5"/>
    <n v="18.600000000000001"/>
    <n v="180"/>
    <n v="902"/>
    <x v="5"/>
  </r>
  <r>
    <n v="2460"/>
    <x v="256"/>
    <x v="26"/>
    <n v="30"/>
    <n v="6.3"/>
    <n v="7.4"/>
    <n v="24506"/>
    <n v="136"/>
    <n v="16.899999999999999"/>
    <n v="158"/>
    <n v="698"/>
    <x v="5"/>
  </r>
  <r>
    <n v="2461"/>
    <x v="256"/>
    <x v="27"/>
    <n v="30"/>
    <n v="5.9"/>
    <n v="7.5"/>
    <n v="25343"/>
    <n v="56.5"/>
    <n v="7.7"/>
    <n v="180"/>
    <n v="1800"/>
    <x v="5"/>
  </r>
  <r>
    <n v="2462"/>
    <x v="256"/>
    <x v="28"/>
    <n v="30"/>
    <n v="6.6"/>
    <n v="7.8"/>
    <n v="371"/>
    <s v="NAN"/>
    <n v="4.0999999999999996"/>
    <n v="180"/>
    <n v="1800"/>
    <x v="5"/>
  </r>
  <r>
    <n v="2463"/>
    <x v="256"/>
    <x v="29"/>
    <n v="30"/>
    <n v="6.2"/>
    <n v="7.4"/>
    <n v="368"/>
    <n v="8"/>
    <n v="3.2"/>
    <n v="265"/>
    <n v="1075"/>
    <x v="5"/>
  </r>
  <r>
    <n v="2464"/>
    <x v="256"/>
    <x v="30"/>
    <n v="30"/>
    <n v="6.7"/>
    <n v="7.7"/>
    <n v="354"/>
    <n v="4"/>
    <n v="2.6"/>
    <n v="137"/>
    <n v="947"/>
    <x v="5"/>
  </r>
  <r>
    <n v="2465"/>
    <x v="256"/>
    <x v="31"/>
    <n v="33"/>
    <n v="6.8"/>
    <n v="8"/>
    <n v="374"/>
    <n v="21"/>
    <n v="1.5"/>
    <n v="180"/>
    <n v="1800"/>
    <x v="5"/>
  </r>
  <r>
    <n v="2466"/>
    <x v="256"/>
    <x v="32"/>
    <n v="30"/>
    <n v="5.9"/>
    <n v="7.4"/>
    <n v="7173"/>
    <n v="12"/>
    <n v="58.1"/>
    <n v="7"/>
    <n v="607"/>
    <x v="5"/>
  </r>
  <r>
    <n v="1393"/>
    <x v="256"/>
    <x v="33"/>
    <n v="28"/>
    <n v="7.3"/>
    <n v="7.4"/>
    <n v="332"/>
    <n v="0.7"/>
    <n v="0.3"/>
    <n v="6"/>
    <n v="12"/>
    <x v="5"/>
  </r>
  <r>
    <n v="1860"/>
    <x v="256"/>
    <x v="34"/>
    <n v="30"/>
    <n v="5.7"/>
    <n v="8"/>
    <n v="601"/>
    <n v="7.4"/>
    <n v="0.5"/>
    <n v="14600"/>
    <n v="28666"/>
    <x v="5"/>
  </r>
  <r>
    <n v="1861"/>
    <x v="256"/>
    <x v="35"/>
    <n v="30"/>
    <n v="4.7"/>
    <n v="8.3000000000000007"/>
    <n v="753"/>
    <n v="3.7"/>
    <n v="0.5"/>
    <n v="9166"/>
    <n v="21333"/>
    <x v="5"/>
  </r>
  <r>
    <n v="1862"/>
    <x v="256"/>
    <x v="36"/>
    <n v="28"/>
    <n v="5.8"/>
    <n v="7.8"/>
    <n v="16177"/>
    <n v="3"/>
    <n v="0.5"/>
    <n v="10100"/>
    <n v="25000"/>
    <x v="5"/>
  </r>
  <r>
    <n v="1865"/>
    <x v="256"/>
    <x v="37"/>
    <n v="30"/>
    <n v="2.5"/>
    <n v="7.5"/>
    <n v="1108"/>
    <n v="6"/>
    <n v="0.6"/>
    <n v="16"/>
    <n v="85"/>
    <x v="5"/>
  </r>
  <r>
    <n v="1148"/>
    <x v="256"/>
    <x v="38"/>
    <n v="30"/>
    <n v="6.1"/>
    <n v="8.1"/>
    <n v="14921"/>
    <n v="3.2"/>
    <n v="0.3"/>
    <n v="4300"/>
    <n v="23625"/>
    <x v="5"/>
  </r>
  <r>
    <n v="1434"/>
    <x v="256"/>
    <x v="39"/>
    <n v="30"/>
    <n v="0.6"/>
    <n v="7.1"/>
    <n v="3115"/>
    <n v="36.5"/>
    <n v="1.7"/>
    <n v="4450"/>
    <n v="15425"/>
    <x v="5"/>
  </r>
  <r>
    <n v="1436"/>
    <x v="256"/>
    <x v="40"/>
    <n v="27"/>
    <n v="3.2"/>
    <n v="7.8"/>
    <n v="5073"/>
    <n v="5.8"/>
    <n v="0.2"/>
    <n v="833"/>
    <n v="1366"/>
    <x v="5"/>
  </r>
  <r>
    <n v="1438"/>
    <x v="256"/>
    <x v="41"/>
    <n v="30"/>
    <n v="4.2"/>
    <n v="8.1999999999999993"/>
    <n v="901"/>
    <n v="6.7"/>
    <n v="0.4"/>
    <n v="9750"/>
    <n v="21500"/>
    <x v="5"/>
  </r>
  <r>
    <n v="2072"/>
    <x v="256"/>
    <x v="42"/>
    <n v="28"/>
    <n v="2.9"/>
    <n v="8.3000000000000007"/>
    <n v="11405"/>
    <n v="5.6"/>
    <n v="0.1"/>
    <n v="49"/>
    <n v="148"/>
    <x v="5"/>
  </r>
  <r>
    <n v="2082"/>
    <x v="256"/>
    <x v="43"/>
    <n v="29"/>
    <n v="5"/>
    <n v="7.7"/>
    <n v="47156"/>
    <n v="3.1"/>
    <n v="0.1"/>
    <n v="41"/>
    <n v="114"/>
    <x v="5"/>
  </r>
  <r>
    <n v="1399"/>
    <x v="256"/>
    <x v="44"/>
    <n v="31"/>
    <n v="7.2"/>
    <n v="6.3"/>
    <n v="14100"/>
    <n v="1.6"/>
    <n v="0.41"/>
    <n v="13"/>
    <n v="17"/>
    <x v="5"/>
  </r>
  <r>
    <n v="1400"/>
    <x v="256"/>
    <x v="45"/>
    <n v="29"/>
    <n v="5.5"/>
    <n v="7.8"/>
    <n v="401"/>
    <n v="1.3"/>
    <n v="0.21"/>
    <n v="2"/>
    <n v="5"/>
    <x v="5"/>
  </r>
  <r>
    <n v="1475"/>
    <x v="256"/>
    <x v="46"/>
    <n v="30"/>
    <n v="6.2"/>
    <n v="6.9"/>
    <n v="11000"/>
    <n v="1.3"/>
    <n v="0.48"/>
    <n v="13"/>
    <n v="17"/>
    <x v="5"/>
  </r>
  <r>
    <n v="1476"/>
    <x v="256"/>
    <x v="47"/>
    <n v="29"/>
    <n v="6.5"/>
    <n v="6.8"/>
    <n v="30190"/>
    <n v="2.2999999999999998"/>
    <n v="0.04"/>
    <n v="5"/>
    <n v="8"/>
    <x v="5"/>
  </r>
  <r>
    <n v="1543"/>
    <x v="256"/>
    <x v="48"/>
    <n v="24"/>
    <n v="8.1"/>
    <n v="7.7"/>
    <n v="7400"/>
    <n v="2.6"/>
    <n v="0.1"/>
    <n v="79"/>
    <n v="130"/>
    <x v="5"/>
  </r>
  <r>
    <n v="1544"/>
    <x v="256"/>
    <x v="49"/>
    <n v="27"/>
    <n v="7.8"/>
    <n v="6.4"/>
    <n v="609"/>
    <n v="2.2999999999999998"/>
    <n v="0.08"/>
    <n v="49"/>
    <n v="70"/>
    <x v="5"/>
  </r>
  <r>
    <n v="1545"/>
    <x v="256"/>
    <x v="50"/>
    <n v="27"/>
    <n v="7.8"/>
    <n v="6.4"/>
    <n v="90"/>
    <n v="2"/>
    <s v="NAN"/>
    <n v="13"/>
    <n v="17"/>
    <x v="5"/>
  </r>
  <r>
    <n v="1546"/>
    <x v="256"/>
    <x v="51"/>
    <n v="28"/>
    <n v="7.2"/>
    <n v="6.5"/>
    <n v="8240"/>
    <n v="1.6"/>
    <n v="0.25"/>
    <n v="17"/>
    <n v="46"/>
    <x v="5"/>
  </r>
  <r>
    <n v="1547"/>
    <x v="256"/>
    <x v="52"/>
    <n v="27"/>
    <n v="4.2"/>
    <n v="7.6"/>
    <n v="5543"/>
    <n v="0.7"/>
    <n v="0.18"/>
    <n v="2"/>
    <n v="8"/>
    <x v="5"/>
  </r>
  <r>
    <n v="1548"/>
    <x v="256"/>
    <x v="53"/>
    <n v="26"/>
    <n v="6.5"/>
    <n v="6.4"/>
    <n v="505"/>
    <n v="1.6"/>
    <n v="0.13"/>
    <n v="8"/>
    <n v="13"/>
    <x v="5"/>
  </r>
  <r>
    <n v="2270"/>
    <x v="256"/>
    <x v="54"/>
    <n v="28"/>
    <n v="7.4"/>
    <n v="6.9"/>
    <n v="3844"/>
    <n v="2"/>
    <n v="0.15"/>
    <n v="5"/>
    <n v="10"/>
    <x v="5"/>
  </r>
  <r>
    <n v="2271"/>
    <x v="256"/>
    <x v="55"/>
    <n v="28"/>
    <n v="5.4"/>
    <n v="7"/>
    <n v="7692"/>
    <n v="1.7"/>
    <n v="0.92"/>
    <n v="29"/>
    <n v="48"/>
    <x v="5"/>
  </r>
  <r>
    <n v="2272"/>
    <x v="256"/>
    <x v="56"/>
    <n v="27"/>
    <n v="6.6"/>
    <n v="7.2"/>
    <n v="692"/>
    <n v="1.9"/>
    <n v="0.34"/>
    <n v="105"/>
    <n v="175"/>
    <x v="5"/>
  </r>
  <r>
    <n v="2273"/>
    <x v="256"/>
    <x v="57"/>
    <n v="29"/>
    <n v="5.0999999999999996"/>
    <n v="7.5"/>
    <s v="NAN"/>
    <n v="2.2999999999999998"/>
    <n v="0.38"/>
    <n v="1201"/>
    <n v="1754"/>
    <x v="5"/>
  </r>
  <r>
    <n v="2274"/>
    <x v="256"/>
    <x v="58"/>
    <n v="29"/>
    <n v="7.3"/>
    <n v="6.8"/>
    <n v="20640"/>
    <n v="2.5"/>
    <n v="0.42"/>
    <n v="87"/>
    <n v="162"/>
    <x v="5"/>
  </r>
  <r>
    <n v="2275"/>
    <x v="256"/>
    <x v="59"/>
    <n v="28"/>
    <n v="7.2"/>
    <n v="6.9"/>
    <n v="5350"/>
    <n v="2.2000000000000002"/>
    <n v="0.28000000000000003"/>
    <n v="134"/>
    <n v="206"/>
    <x v="5"/>
  </r>
  <r>
    <n v="2276"/>
    <x v="256"/>
    <x v="60"/>
    <n v="28"/>
    <n v="7"/>
    <n v="6.8"/>
    <n v="4800"/>
    <n v="3"/>
    <n v="0.32"/>
    <n v="69"/>
    <n v="126"/>
    <x v="5"/>
  </r>
  <r>
    <n v="1092"/>
    <x v="256"/>
    <x v="61"/>
    <n v="28"/>
    <n v="5.5"/>
    <n v="7.7"/>
    <n v="8092"/>
    <n v="7.6"/>
    <n v="0.72"/>
    <n v="410"/>
    <n v="800"/>
    <x v="5"/>
  </r>
  <r>
    <n v="1093"/>
    <x v="256"/>
    <x v="62"/>
    <n v="29"/>
    <n v="6.9"/>
    <n v="7.6"/>
    <n v="136"/>
    <n v="3.8"/>
    <n v="0.26"/>
    <n v="143"/>
    <n v="309"/>
    <x v="5"/>
  </r>
  <r>
    <n v="1094"/>
    <x v="256"/>
    <x v="63"/>
    <n v="29"/>
    <n v="6.9"/>
    <n v="7.7"/>
    <n v="120"/>
    <n v="3.9"/>
    <n v="0.37"/>
    <n v="207"/>
    <n v="280"/>
    <x v="5"/>
  </r>
  <r>
    <n v="1461"/>
    <x v="256"/>
    <x v="64"/>
    <n v="28"/>
    <n v="6.7"/>
    <n v="8"/>
    <n v="111"/>
    <n v="3.6"/>
    <n v="0.31"/>
    <n v="45"/>
    <n v="143"/>
    <x v="5"/>
  </r>
  <r>
    <n v="1462"/>
    <x v="256"/>
    <x v="65"/>
    <n v="26"/>
    <n v="6.9"/>
    <n v="7.3"/>
    <n v="229"/>
    <n v="3.8"/>
    <n v="0.68"/>
    <n v="108"/>
    <n v="257"/>
    <x v="5"/>
  </r>
  <r>
    <n v="2162"/>
    <x v="256"/>
    <x v="66"/>
    <n v="29"/>
    <n v="6.8"/>
    <n v="7.5"/>
    <n v="171"/>
    <n v="3.8"/>
    <n v="0.34"/>
    <n v="88"/>
    <n v="199"/>
    <x v="5"/>
  </r>
  <r>
    <n v="2164"/>
    <x v="256"/>
    <x v="67"/>
    <n v="29"/>
    <n v="6.9"/>
    <n v="7.3"/>
    <n v="183"/>
    <n v="2.2000000000000002"/>
    <n v="1.25"/>
    <n v="2"/>
    <n v="56"/>
    <x v="5"/>
  </r>
  <r>
    <n v="2168"/>
    <x v="256"/>
    <x v="68"/>
    <n v="34"/>
    <n v="3.3"/>
    <n v="7.6"/>
    <n v="29464"/>
    <n v="19.399999999999999"/>
    <n v="1.78"/>
    <n v="1195"/>
    <n v="1536"/>
    <x v="5"/>
  </r>
  <r>
    <n v="2198"/>
    <x v="256"/>
    <x v="69"/>
    <n v="32"/>
    <n v="5.4"/>
    <n v="7.2"/>
    <n v="925"/>
    <n v="11.7"/>
    <n v="0.78"/>
    <n v="279"/>
    <n v="512"/>
    <x v="5"/>
  </r>
  <r>
    <n v="2199"/>
    <x v="256"/>
    <x v="70"/>
    <n v="22"/>
    <n v="6.2"/>
    <n v="7.2"/>
    <n v="13848"/>
    <n v="2.5"/>
    <n v="4.1100000000000003"/>
    <n v="6"/>
    <n v="127"/>
    <x v="5"/>
  </r>
  <r>
    <n v="1151"/>
    <x v="256"/>
    <x v="71"/>
    <n v="26"/>
    <n v="7"/>
    <n v="7.4"/>
    <n v="225"/>
    <n v="3.8"/>
    <n v="0.26"/>
    <n v="152"/>
    <n v="375"/>
    <x v="5"/>
  </r>
  <r>
    <n v="1152"/>
    <x v="256"/>
    <x v="72"/>
    <n v="35"/>
    <n v="6.6"/>
    <n v="8.1"/>
    <n v="102"/>
    <n v="3.9"/>
    <n v="0.26"/>
    <n v="165"/>
    <n v="345"/>
    <x v="5"/>
  </r>
  <r>
    <n v="17"/>
    <x v="256"/>
    <x v="73"/>
    <n v="28"/>
    <n v="8.1"/>
    <n v="6.3"/>
    <n v="1414"/>
    <n v="1.1000000000000001"/>
    <n v="0.31"/>
    <n v="100"/>
    <n v="690"/>
    <x v="5"/>
  </r>
  <r>
    <n v="18"/>
    <x v="256"/>
    <x v="74"/>
    <n v="27"/>
    <n v="6.9"/>
    <n v="6.8"/>
    <n v="41"/>
    <n v="0.8"/>
    <n v="0.22"/>
    <n v="261"/>
    <n v="1487"/>
    <x v="5"/>
  </r>
  <r>
    <n v="20"/>
    <x v="256"/>
    <x v="75"/>
    <n v="27"/>
    <n v="6.9"/>
    <n v="6.9"/>
    <n v="78"/>
    <n v="0.5"/>
    <n v="0.23"/>
    <n v="393"/>
    <n v="703"/>
    <x v="5"/>
  </r>
  <r>
    <n v="21"/>
    <x v="256"/>
    <x v="76"/>
    <n v="26"/>
    <n v="6.7"/>
    <n v="6.9"/>
    <n v="5507"/>
    <n v="0.6"/>
    <n v="0.28000000000000003"/>
    <n v="433"/>
    <n v="715"/>
    <x v="5"/>
  </r>
  <r>
    <n v="42"/>
    <x v="256"/>
    <x v="77"/>
    <n v="27"/>
    <n v="7.3"/>
    <n v="7"/>
    <n v="49"/>
    <n v="0.7"/>
    <n v="0.66"/>
    <n v="228"/>
    <n v="445"/>
    <x v="5"/>
  </r>
  <r>
    <n v="43"/>
    <x v="256"/>
    <x v="78"/>
    <n v="28"/>
    <n v="6.7"/>
    <n v="6.7"/>
    <n v="67"/>
    <n v="1.3"/>
    <n v="0.4"/>
    <n v="309"/>
    <n v="1025"/>
    <x v="5"/>
  </r>
  <r>
    <n v="1154"/>
    <x v="256"/>
    <x v="79"/>
    <n v="29"/>
    <n v="6.5"/>
    <n v="6.6"/>
    <n v="109"/>
    <n v="1.2"/>
    <n v="0.37"/>
    <n v="142"/>
    <n v="679"/>
    <x v="5"/>
  </r>
  <r>
    <n v="1155"/>
    <x v="256"/>
    <x v="80"/>
    <n v="26"/>
    <n v="0.7"/>
    <n v="6.6"/>
    <n v="4235"/>
    <n v="12.5"/>
    <n v="1.48"/>
    <n v="40833"/>
    <n v="59417"/>
    <x v="5"/>
  </r>
  <r>
    <n v="1156"/>
    <x v="256"/>
    <x v="81"/>
    <n v="27"/>
    <n v="6.9"/>
    <n v="6.5"/>
    <n v="108"/>
    <n v="1"/>
    <n v="0.42"/>
    <n v="540"/>
    <n v="1083"/>
    <x v="5"/>
  </r>
  <r>
    <n v="1338"/>
    <x v="256"/>
    <x v="82"/>
    <n v="28"/>
    <n v="6.4"/>
    <n v="6.6"/>
    <n v="48"/>
    <n v="1"/>
    <n v="0.25"/>
    <n v="154"/>
    <n v="603"/>
    <x v="5"/>
  </r>
  <r>
    <n v="1339"/>
    <x v="256"/>
    <x v="83"/>
    <n v="26"/>
    <n v="7.2"/>
    <n v="6.7"/>
    <n v="109"/>
    <n v="0.8"/>
    <n v="0.44"/>
    <n v="1000"/>
    <n v="1400"/>
    <x v="5"/>
  </r>
  <r>
    <n v="1340"/>
    <x v="256"/>
    <x v="84"/>
    <n v="29"/>
    <n v="6.8"/>
    <n v="7.1"/>
    <n v="61"/>
    <n v="1.5"/>
    <n v="0.5"/>
    <n v="130"/>
    <n v="485"/>
    <x v="5"/>
  </r>
  <r>
    <n v="1341"/>
    <x v="256"/>
    <x v="85"/>
    <n v="28"/>
    <n v="6.1"/>
    <n v="6.7"/>
    <n v="244"/>
    <n v="0.9"/>
    <n v="0.33"/>
    <n v="655"/>
    <n v="1113"/>
    <x v="5"/>
  </r>
  <r>
    <n v="1342"/>
    <x v="256"/>
    <x v="86"/>
    <n v="27"/>
    <n v="6.8"/>
    <n v="7"/>
    <n v="62"/>
    <n v="0.6"/>
    <n v="0.93"/>
    <n v="240"/>
    <n v="434"/>
    <x v="5"/>
  </r>
  <r>
    <n v="1384"/>
    <x v="256"/>
    <x v="87"/>
    <n v="28"/>
    <n v="7.1"/>
    <n v="7"/>
    <n v="59"/>
    <n v="0.8"/>
    <n v="0.71"/>
    <n v="540"/>
    <n v="890"/>
    <x v="5"/>
  </r>
  <r>
    <n v="1442"/>
    <x v="256"/>
    <x v="88"/>
    <n v="27"/>
    <n v="7.4"/>
    <n v="6.6"/>
    <n v="64"/>
    <n v="0.7"/>
    <n v="0.28999999999999998"/>
    <n v="288"/>
    <n v="1425"/>
    <x v="5"/>
  </r>
  <r>
    <n v="1443"/>
    <x v="256"/>
    <x v="89"/>
    <n v="26"/>
    <n v="6.4"/>
    <n v="7"/>
    <n v="79"/>
    <n v="0.8"/>
    <n v="0.73"/>
    <n v="271"/>
    <n v="493"/>
    <x v="5"/>
  </r>
  <r>
    <n v="1563"/>
    <x v="256"/>
    <x v="90"/>
    <n v="26"/>
    <n v="7.2"/>
    <n v="6.7"/>
    <n v="73"/>
    <n v="0.9"/>
    <n v="0.28000000000000003"/>
    <n v="335"/>
    <n v="2150"/>
    <x v="5"/>
  </r>
  <r>
    <n v="1564"/>
    <x v="256"/>
    <x v="91"/>
    <n v="27"/>
    <n v="6.2"/>
    <n v="7"/>
    <n v="83"/>
    <n v="0.6"/>
    <n v="0.93"/>
    <n v="282"/>
    <n v="505"/>
    <x v="5"/>
  </r>
  <r>
    <n v="1565"/>
    <x v="256"/>
    <x v="92"/>
    <n v="29"/>
    <n v="6.1"/>
    <n v="6.7"/>
    <n v="55"/>
    <n v="1.4"/>
    <n v="0.55000000000000004"/>
    <n v="825"/>
    <n v="1450"/>
    <x v="5"/>
  </r>
  <r>
    <n v="1566"/>
    <x v="256"/>
    <x v="93"/>
    <n v="28"/>
    <n v="6.6"/>
    <n v="6.5"/>
    <n v="79"/>
    <n v="0.8"/>
    <n v="0.13"/>
    <n v="195"/>
    <n v="650"/>
    <x v="5"/>
  </r>
  <r>
    <n v="1567"/>
    <x v="256"/>
    <x v="94"/>
    <n v="26"/>
    <n v="6.9"/>
    <n v="6.7"/>
    <n v="198"/>
    <n v="0.3"/>
    <n v="0.2"/>
    <n v="40"/>
    <n v="180"/>
    <x v="5"/>
  </r>
  <r>
    <n v="1568"/>
    <x v="256"/>
    <x v="95"/>
    <n v="27"/>
    <n v="7.3"/>
    <n v="6.5"/>
    <n v="44"/>
    <n v="0.5"/>
    <n v="0.21"/>
    <n v="233"/>
    <n v="400"/>
    <x v="5"/>
  </r>
  <r>
    <n v="1569"/>
    <x v="256"/>
    <x v="96"/>
    <n v="28"/>
    <n v="6.2"/>
    <n v="6.6"/>
    <n v="15738"/>
    <n v="1"/>
    <n v="0.93"/>
    <n v="233"/>
    <n v="360"/>
    <x v="5"/>
  </r>
  <r>
    <n v="1570"/>
    <x v="256"/>
    <x v="97"/>
    <n v="29"/>
    <n v="5.2"/>
    <n v="7.1"/>
    <n v="18459"/>
    <n v="1"/>
    <n v="0.13"/>
    <n v="518"/>
    <n v="918"/>
    <x v="5"/>
  </r>
  <r>
    <n v="1571"/>
    <x v="256"/>
    <x v="98"/>
    <n v="28"/>
    <n v="7.4"/>
    <n v="7"/>
    <n v="45"/>
    <n v="1.1000000000000001"/>
    <n v="0.11"/>
    <n v="1043"/>
    <n v="1933"/>
    <x v="5"/>
  </r>
  <r>
    <n v="1572"/>
    <x v="256"/>
    <x v="99"/>
    <n v="28"/>
    <n v="7.6"/>
    <n v="6.7"/>
    <n v="52"/>
    <n v="1.1000000000000001"/>
    <n v="0.11"/>
    <n v="613"/>
    <n v="963"/>
    <x v="5"/>
  </r>
  <r>
    <n v="1573"/>
    <x v="256"/>
    <x v="100"/>
    <n v="28"/>
    <n v="2.9"/>
    <n v="6.3"/>
    <n v="841"/>
    <n v="2"/>
    <n v="1.07"/>
    <n v="430"/>
    <n v="913"/>
    <x v="5"/>
  </r>
  <r>
    <n v="2284"/>
    <x v="256"/>
    <x v="101"/>
    <n v="26"/>
    <n v="6.6"/>
    <n v="6.7"/>
    <n v="72"/>
    <n v="0.7"/>
    <n v="0.32"/>
    <n v="463"/>
    <n v="1655"/>
    <x v="5"/>
  </r>
  <r>
    <n v="2285"/>
    <x v="256"/>
    <x v="102"/>
    <n v="26"/>
    <n v="6.4"/>
    <n v="6.7"/>
    <n v="122"/>
    <n v="0.7"/>
    <n v="0.34"/>
    <n v="343"/>
    <n v="1630"/>
    <x v="5"/>
  </r>
  <r>
    <n v="2286"/>
    <x v="256"/>
    <x v="103"/>
    <n v="26"/>
    <n v="5.4"/>
    <n v="6.6"/>
    <n v="102"/>
    <n v="0.9"/>
    <n v="0.26"/>
    <n v="240"/>
    <n v="1913"/>
    <x v="5"/>
  </r>
  <r>
    <n v="2287"/>
    <x v="256"/>
    <x v="104"/>
    <n v="27"/>
    <n v="6.2"/>
    <n v="7"/>
    <n v="5656"/>
    <n v="0.9"/>
    <n v="1.05"/>
    <n v="162"/>
    <n v="289"/>
    <x v="5"/>
  </r>
  <r>
    <n v="2288"/>
    <x v="256"/>
    <x v="105"/>
    <n v="27"/>
    <n v="6.9"/>
    <n v="7.1"/>
    <n v="71"/>
    <n v="0.5"/>
    <n v="0.26"/>
    <n v="125"/>
    <n v="246"/>
    <x v="5"/>
  </r>
  <r>
    <n v="2289"/>
    <x v="256"/>
    <x v="106"/>
    <n v="28"/>
    <n v="6.7"/>
    <n v="6.5"/>
    <n v="55"/>
    <n v="0.9"/>
    <n v="0.6"/>
    <n v="265"/>
    <n v="500"/>
    <x v="5"/>
  </r>
  <r>
    <n v="2290"/>
    <x v="256"/>
    <x v="107"/>
    <n v="28"/>
    <n v="5.7"/>
    <n v="6.7"/>
    <n v="127"/>
    <n v="1.9"/>
    <n v="0.35"/>
    <n v="221"/>
    <n v="473"/>
    <x v="5"/>
  </r>
  <r>
    <n v="2291"/>
    <x v="256"/>
    <x v="108"/>
    <n v="28"/>
    <n v="6"/>
    <n v="6.9"/>
    <n v="77"/>
    <n v="1.8"/>
    <n v="0.61"/>
    <n v="290"/>
    <n v="500"/>
    <x v="5"/>
  </r>
  <r>
    <n v="2292"/>
    <x v="256"/>
    <x v="109"/>
    <n v="28"/>
    <n v="5.2"/>
    <n v="6.1"/>
    <n v="4968"/>
    <n v="1.1000000000000001"/>
    <n v="0.14000000000000001"/>
    <n v="235"/>
    <n v="820"/>
    <x v="5"/>
  </r>
  <r>
    <n v="2293"/>
    <x v="256"/>
    <x v="110"/>
    <n v="28"/>
    <n v="7.4"/>
    <n v="6.4"/>
    <n v="78"/>
    <n v="1.2"/>
    <n v="0.12"/>
    <n v="280"/>
    <n v="720"/>
    <x v="5"/>
  </r>
  <r>
    <n v="2294"/>
    <x v="256"/>
    <x v="111"/>
    <n v="27"/>
    <n v="3.5"/>
    <n v="7.3"/>
    <n v="20430"/>
    <n v="1.3"/>
    <n v="0.62"/>
    <n v="560"/>
    <n v="1290"/>
    <x v="5"/>
  </r>
  <r>
    <n v="2295"/>
    <x v="256"/>
    <x v="112"/>
    <n v="27"/>
    <n v="6"/>
    <n v="7.1"/>
    <n v="13257"/>
    <n v="1.1000000000000001"/>
    <n v="0.14000000000000001"/>
    <n v="750"/>
    <n v="1465"/>
    <x v="5"/>
  </r>
  <r>
    <n v="2296"/>
    <x v="256"/>
    <x v="113"/>
    <n v="28"/>
    <n v="6.4"/>
    <n v="6.1"/>
    <n v="62"/>
    <n v="0.7"/>
    <n v="0.28000000000000003"/>
    <n v="213"/>
    <n v="425"/>
    <x v="5"/>
  </r>
  <r>
    <n v="2297"/>
    <x v="256"/>
    <x v="114"/>
    <n v="27"/>
    <n v="6.6"/>
    <n v="6.3"/>
    <n v="59"/>
    <n v="1"/>
    <n v="0.16"/>
    <n v="248"/>
    <n v="385"/>
    <x v="5"/>
  </r>
  <r>
    <n v="2298"/>
    <x v="256"/>
    <x v="115"/>
    <n v="27"/>
    <n v="7.1"/>
    <n v="6.4"/>
    <n v="59"/>
    <n v="0.9"/>
    <n v="0.13"/>
    <n v="178"/>
    <n v="275"/>
    <x v="5"/>
  </r>
  <r>
    <n v="2299"/>
    <x v="256"/>
    <x v="116"/>
    <n v="28"/>
    <n v="6.4"/>
    <n v="7.1"/>
    <n v="7035"/>
    <n v="0.8"/>
    <n v="0.19"/>
    <n v="110"/>
    <n v="195"/>
    <x v="5"/>
  </r>
  <r>
    <n v="2300"/>
    <x v="256"/>
    <x v="117"/>
    <n v="28"/>
    <n v="7.3"/>
    <n v="6.2"/>
    <n v="51"/>
    <n v="0.9"/>
    <n v="0.21"/>
    <n v="195"/>
    <n v="340"/>
    <x v="5"/>
  </r>
  <r>
    <n v="2301"/>
    <x v="256"/>
    <x v="118"/>
    <n v="29"/>
    <n v="6.8"/>
    <n v="6.5"/>
    <n v="80"/>
    <n v="0.8"/>
    <n v="0.26"/>
    <n v="53"/>
    <n v="100"/>
    <x v="5"/>
  </r>
  <r>
    <n v="2302"/>
    <x v="256"/>
    <x v="119"/>
    <n v="28"/>
    <n v="6.4"/>
    <n v="6.7"/>
    <n v="3131"/>
    <n v="2.2000000000000002"/>
    <n v="0.12"/>
    <n v="820"/>
    <n v="1055"/>
    <x v="5"/>
  </r>
  <r>
    <n v="2303"/>
    <x v="256"/>
    <x v="120"/>
    <n v="27"/>
    <n v="5.8"/>
    <n v="6.5"/>
    <n v="59"/>
    <n v="1.5"/>
    <n v="0.13"/>
    <n v="1800"/>
    <n v="2788"/>
    <x v="5"/>
  </r>
  <r>
    <n v="2304"/>
    <x v="256"/>
    <x v="121"/>
    <n v="28"/>
    <n v="5.2"/>
    <n v="7.2"/>
    <n v="19885"/>
    <n v="1.2"/>
    <n v="0.18"/>
    <n v="843"/>
    <n v="2275"/>
    <x v="5"/>
  </r>
  <r>
    <n v="2305"/>
    <x v="256"/>
    <x v="122"/>
    <n v="27"/>
    <n v="7.7"/>
    <n v="6.8"/>
    <n v="67"/>
    <n v="0.9"/>
    <n v="0.08"/>
    <n v="1740"/>
    <n v="2257"/>
    <x v="5"/>
  </r>
  <r>
    <n v="2306"/>
    <x v="256"/>
    <x v="123"/>
    <n v="28"/>
    <n v="5.7"/>
    <n v="7.2"/>
    <n v="19085"/>
    <n v="1.4"/>
    <n v="0.09"/>
    <n v="1845"/>
    <n v="2785"/>
    <x v="5"/>
  </r>
  <r>
    <n v="2307"/>
    <x v="256"/>
    <x v="124"/>
    <n v="25"/>
    <n v="6.7"/>
    <n v="6.3"/>
    <n v="177"/>
    <n v="1.2"/>
    <n v="0.2"/>
    <n v="1583"/>
    <n v="2807"/>
    <x v="5"/>
  </r>
  <r>
    <n v="2319"/>
    <x v="256"/>
    <x v="114"/>
    <n v="28"/>
    <n v="6.4"/>
    <n v="6.4"/>
    <n v="4165"/>
    <n v="1.2"/>
    <n v="0.13"/>
    <n v="168"/>
    <n v="303"/>
    <x v="5"/>
  </r>
  <r>
    <n v="2326"/>
    <x v="256"/>
    <x v="125"/>
    <n v="27"/>
    <n v="6.2"/>
    <n v="7.6"/>
    <n v="498"/>
    <n v="0.4"/>
    <n v="0.28000000000000003"/>
    <n v="613"/>
    <n v="1400"/>
    <x v="5"/>
  </r>
  <r>
    <n v="2331"/>
    <x v="256"/>
    <x v="126"/>
    <n v="27"/>
    <n v="6.8"/>
    <n v="7.5"/>
    <n v="119"/>
    <n v="0.4"/>
    <n v="0.18"/>
    <n v="478"/>
    <n v="918"/>
    <x v="5"/>
  </r>
  <r>
    <n v="2332"/>
    <x v="256"/>
    <x v="127"/>
    <n v="27"/>
    <n v="7.1"/>
    <n v="7.6"/>
    <n v="161"/>
    <n v="0.5"/>
    <n v="0.19"/>
    <n v="710"/>
    <n v="1675"/>
    <x v="5"/>
  </r>
  <r>
    <n v="2333"/>
    <x v="256"/>
    <x v="128"/>
    <n v="28"/>
    <n v="5.9"/>
    <n v="6.7"/>
    <n v="70"/>
    <n v="1.7"/>
    <n v="0.5"/>
    <n v="74"/>
    <n v="428"/>
    <x v="5"/>
  </r>
  <r>
    <n v="2334"/>
    <x v="256"/>
    <x v="129"/>
    <n v="28"/>
    <n v="5.8"/>
    <n v="6.5"/>
    <n v="864"/>
    <n v="1.5"/>
    <n v="0.37"/>
    <n v="199"/>
    <n v="876"/>
    <x v="5"/>
  </r>
  <r>
    <n v="2335"/>
    <x v="256"/>
    <x v="130"/>
    <n v="29"/>
    <n v="4.7"/>
    <n v="6.6"/>
    <n v="69"/>
    <n v="1.8"/>
    <n v="0.26"/>
    <n v="234"/>
    <n v="1083"/>
    <x v="5"/>
  </r>
  <r>
    <n v="2336"/>
    <x v="256"/>
    <x v="131"/>
    <n v="28"/>
    <n v="6.5"/>
    <n v="6.6"/>
    <n v="1204"/>
    <n v="1.2"/>
    <n v="0.24"/>
    <n v="175"/>
    <n v="689"/>
    <x v="5"/>
  </r>
  <r>
    <n v="2337"/>
    <x v="256"/>
    <x v="132"/>
    <n v="28"/>
    <n v="1.4"/>
    <n v="6.2"/>
    <n v="129"/>
    <n v="2.2000000000000002"/>
    <n v="0.48"/>
    <n v="351"/>
    <n v="882"/>
    <x v="5"/>
  </r>
  <r>
    <n v="2338"/>
    <x v="256"/>
    <x v="133"/>
    <n v="28"/>
    <n v="1.5"/>
    <n v="6.3"/>
    <n v="73"/>
    <n v="1.5"/>
    <n v="0.12"/>
    <n v="298"/>
    <n v="1225"/>
    <x v="5"/>
  </r>
  <r>
    <n v="1448"/>
    <x v="256"/>
    <x v="134"/>
    <n v="28"/>
    <n v="7"/>
    <n v="7.5"/>
    <n v="226"/>
    <n v="1.1000000000000001"/>
    <n v="2.2999999999999998"/>
    <n v="3"/>
    <n v="83"/>
    <x v="5"/>
  </r>
  <r>
    <n v="1455"/>
    <x v="256"/>
    <x v="135"/>
    <n v="30"/>
    <n v="7.7"/>
    <n v="8.1"/>
    <n v="330"/>
    <n v="1.9"/>
    <n v="0.9"/>
    <n v="1675"/>
    <n v="3025"/>
    <x v="5"/>
  </r>
  <r>
    <n v="1456"/>
    <x v="256"/>
    <x v="136"/>
    <n v="30"/>
    <n v="7.5"/>
    <n v="7.9"/>
    <n v="20786"/>
    <n v="1.3"/>
    <n v="0.6"/>
    <n v="613"/>
    <n v="868"/>
    <x v="5"/>
  </r>
  <r>
    <n v="1642"/>
    <x v="256"/>
    <x v="137"/>
    <n v="28"/>
    <n v="7.2"/>
    <n v="8.1999999999999993"/>
    <n v="315"/>
    <n v="1.7"/>
    <n v="1.7"/>
    <n v="2600"/>
    <n v="4275"/>
    <x v="5"/>
  </r>
  <r>
    <n v="1643"/>
    <x v="256"/>
    <x v="138"/>
    <n v="28"/>
    <n v="7.6"/>
    <n v="8.1"/>
    <n v="301"/>
    <n v="1.5"/>
    <n v="0.5"/>
    <n v="2360"/>
    <n v="4175"/>
    <x v="5"/>
  </r>
  <r>
    <n v="2422"/>
    <x v="256"/>
    <x v="139"/>
    <n v="28"/>
    <n v="7.3"/>
    <n v="8"/>
    <n v="225"/>
    <n v="1.3"/>
    <n v="0.5"/>
    <n v="1295"/>
    <n v="2175"/>
    <x v="5"/>
  </r>
  <r>
    <n v="2423"/>
    <x v="256"/>
    <x v="140"/>
    <n v="27"/>
    <n v="7.4"/>
    <n v="8"/>
    <n v="238"/>
    <n v="1.9"/>
    <n v="0.2"/>
    <n v="2950"/>
    <n v="5975"/>
    <x v="5"/>
  </r>
  <r>
    <n v="2424"/>
    <x v="256"/>
    <x v="141"/>
    <n v="27"/>
    <n v="7.2"/>
    <n v="7.7"/>
    <n v="835"/>
    <n v="2"/>
    <n v="0.7"/>
    <n v="1550"/>
    <n v="2750"/>
    <x v="5"/>
  </r>
  <r>
    <n v="2425"/>
    <x v="256"/>
    <x v="142"/>
    <n v="29"/>
    <n v="7.2"/>
    <n v="7.8"/>
    <n v="169"/>
    <n v="1.3"/>
    <n v="0.4"/>
    <n v="328"/>
    <n v="690"/>
    <x v="5"/>
  </r>
  <r>
    <n v="2426"/>
    <x v="256"/>
    <x v="143"/>
    <n v="28"/>
    <n v="7"/>
    <n v="8.1"/>
    <n v="240"/>
    <n v="1"/>
    <n v="0.4"/>
    <n v="785"/>
    <n v="1525"/>
    <x v="5"/>
  </r>
  <r>
    <n v="2427"/>
    <x v="256"/>
    <x v="144"/>
    <n v="29"/>
    <n v="7.4"/>
    <n v="8.1"/>
    <n v="153"/>
    <n v="1.7"/>
    <n v="0.5"/>
    <n v="505"/>
    <n v="1105"/>
    <x v="5"/>
  </r>
  <r>
    <n v="2442"/>
    <x v="256"/>
    <x v="145"/>
    <n v="33"/>
    <n v="7.7"/>
    <n v="7.8"/>
    <n v="220"/>
    <n v="4"/>
    <n v="11"/>
    <s v="NAN"/>
    <s v="NAN"/>
    <x v="5"/>
  </r>
  <r>
    <n v="2443"/>
    <x v="256"/>
    <x v="145"/>
    <n v="33"/>
    <n v="7.1"/>
    <n v="7.6"/>
    <n v="406"/>
    <n v="3"/>
    <n v="15.8"/>
    <s v="NAN"/>
    <s v="NAN"/>
    <x v="5"/>
  </r>
  <r>
    <n v="2444"/>
    <x v="256"/>
    <x v="146"/>
    <n v="33"/>
    <n v="6.8"/>
    <n v="7.4"/>
    <n v="309"/>
    <n v="7"/>
    <n v="15.3"/>
    <s v="NAN"/>
    <s v="NAN"/>
    <x v="5"/>
  </r>
  <r>
    <n v="2445"/>
    <x v="256"/>
    <x v="147"/>
    <n v="28"/>
    <n v="5.0999999999999996"/>
    <n v="8.4"/>
    <n v="4120"/>
    <n v="3"/>
    <n v="108.7"/>
    <s v="NAN"/>
    <s v="NAN"/>
    <x v="5"/>
  </r>
  <r>
    <n v="1685"/>
    <x v="256"/>
    <x v="148"/>
    <n v="21"/>
    <n v="7.6"/>
    <n v="7.9"/>
    <n v="446"/>
    <n v="2.6"/>
    <n v="1.4"/>
    <s v="NAN"/>
    <s v="NAN"/>
    <x v="5"/>
  </r>
  <r>
    <n v="1159"/>
    <x v="256"/>
    <x v="149"/>
    <n v="24"/>
    <n v="7.4"/>
    <n v="6.8"/>
    <n v="337"/>
    <n v="1.3"/>
    <n v="0.1"/>
    <n v="115"/>
    <n v="208"/>
    <x v="5"/>
  </r>
  <r>
    <n v="1160"/>
    <x v="256"/>
    <x v="150"/>
    <n v="28"/>
    <n v="7.5"/>
    <n v="6.7"/>
    <n v="180"/>
    <n v="1.3"/>
    <n v="0.1"/>
    <n v="100"/>
    <n v="176"/>
    <x v="5"/>
  </r>
  <r>
    <n v="1161"/>
    <x v="256"/>
    <x v="151"/>
    <n v="28"/>
    <n v="6.9"/>
    <n v="6.8"/>
    <n v="127"/>
    <n v="2.4"/>
    <n v="0.1"/>
    <n v="222"/>
    <n v="357"/>
    <x v="5"/>
  </r>
  <r>
    <n v="1162"/>
    <x v="256"/>
    <x v="152"/>
    <n v="30"/>
    <n v="7"/>
    <n v="7"/>
    <n v="305"/>
    <n v="1.5"/>
    <n v="0.1"/>
    <n v="113"/>
    <n v="191"/>
    <x v="5"/>
  </r>
  <r>
    <n v="1328"/>
    <x v="256"/>
    <x v="153"/>
    <n v="27"/>
    <n v="7.2"/>
    <n v="6.7"/>
    <n v="323"/>
    <n v="1.6"/>
    <n v="0.1"/>
    <n v="94"/>
    <n v="167"/>
    <x v="5"/>
  </r>
  <r>
    <n v="1329"/>
    <x v="256"/>
    <x v="154"/>
    <n v="26"/>
    <n v="7.4"/>
    <n v="6.7"/>
    <n v="364"/>
    <n v="1.6"/>
    <n v="0.1"/>
    <n v="91"/>
    <n v="150"/>
    <x v="5"/>
  </r>
  <r>
    <n v="1330"/>
    <x v="256"/>
    <x v="155"/>
    <n v="29"/>
    <n v="7.5"/>
    <n v="7.2"/>
    <n v="473"/>
    <n v="2.1"/>
    <n v="0.1"/>
    <n v="220"/>
    <n v="338"/>
    <x v="5"/>
  </r>
  <r>
    <n v="1450"/>
    <x v="256"/>
    <x v="156"/>
    <n v="26"/>
    <n v="6.7"/>
    <n v="7.4"/>
    <n v="544"/>
    <n v="2"/>
    <n v="0.3"/>
    <n v="158"/>
    <n v="253"/>
    <x v="5"/>
  </r>
  <r>
    <n v="1444"/>
    <x v="256"/>
    <x v="157"/>
    <n v="27"/>
    <n v="7"/>
    <n v="7.2"/>
    <n v="286"/>
    <n v="9.5"/>
    <n v="0.9"/>
    <n v="85"/>
    <n v="189"/>
    <x v="5"/>
  </r>
  <r>
    <n v="1892"/>
    <x v="256"/>
    <x v="158"/>
    <n v="28"/>
    <n v="6.4"/>
    <n v="7"/>
    <n v="307"/>
    <n v="1"/>
    <s v="NAN"/>
    <n v="457"/>
    <n v="507"/>
    <x v="5"/>
  </r>
  <r>
    <n v="1894"/>
    <x v="256"/>
    <x v="159"/>
    <n v="29"/>
    <n v="6.6"/>
    <n v="7.1"/>
    <n v="250"/>
    <n v="1.5"/>
    <s v="NAN"/>
    <n v="74"/>
    <n v="544"/>
    <x v="5"/>
  </r>
  <r>
    <n v="2352"/>
    <x v="256"/>
    <x v="160"/>
    <n v="28"/>
    <n v="6.5"/>
    <n v="7.9"/>
    <n v="566"/>
    <n v="0.9"/>
    <n v="3.8"/>
    <n v="3"/>
    <n v="32"/>
    <x v="5"/>
  </r>
  <r>
    <n v="1023"/>
    <x v="256"/>
    <x v="161"/>
    <n v="22"/>
    <n v="6"/>
    <n v="7.3"/>
    <n v="755"/>
    <n v="6"/>
    <n v="2.1"/>
    <n v="1000"/>
    <n v="4950"/>
    <x v="5"/>
  </r>
  <r>
    <n v="1024"/>
    <x v="256"/>
    <x v="162"/>
    <n v="21"/>
    <n v="4.9000000000000004"/>
    <n v="7.4"/>
    <n v="892"/>
    <n v="14"/>
    <n v="4.4000000000000004"/>
    <n v="8000"/>
    <n v="75000"/>
    <x v="5"/>
  </r>
  <r>
    <n v="1025"/>
    <x v="256"/>
    <x v="163"/>
    <n v="22"/>
    <n v="6.4"/>
    <n v="7.1"/>
    <n v="1085"/>
    <n v="8.5"/>
    <n v="8.1"/>
    <s v="NAN"/>
    <s v="NAN"/>
    <x v="5"/>
  </r>
  <r>
    <n v="1026"/>
    <x v="256"/>
    <x v="164"/>
    <n v="20"/>
    <n v="5.6"/>
    <n v="8.1"/>
    <n v="905"/>
    <n v="11.5"/>
    <n v="7.1"/>
    <s v="NAN"/>
    <s v="NAN"/>
    <x v="5"/>
  </r>
  <r>
    <n v="1295"/>
    <x v="256"/>
    <x v="165"/>
    <n v="22"/>
    <n v="5"/>
    <n v="6.7"/>
    <n v="813"/>
    <n v="7.5"/>
    <n v="2.2000000000000002"/>
    <n v="1300"/>
    <n v="9000"/>
    <x v="5"/>
  </r>
  <r>
    <n v="1473"/>
    <x v="256"/>
    <x v="166"/>
    <n v="21"/>
    <n v="5.6"/>
    <n v="7.3"/>
    <n v="964"/>
    <n v="14"/>
    <n v="4.2"/>
    <n v="8000"/>
    <n v="70000"/>
    <x v="5"/>
  </r>
  <r>
    <n v="1698"/>
    <x v="256"/>
    <x v="167"/>
    <n v="20"/>
    <n v="5.7"/>
    <n v="7.4"/>
    <n v="968"/>
    <n v="9.5"/>
    <n v="3.1"/>
    <n v="5000"/>
    <n v="25500"/>
    <x v="5"/>
  </r>
  <r>
    <n v="1699"/>
    <x v="256"/>
    <x v="168"/>
    <n v="21"/>
    <n v="5.3"/>
    <n v="7.4"/>
    <n v="779"/>
    <n v="10"/>
    <n v="3.1"/>
    <n v="7000"/>
    <n v="52500"/>
    <x v="5"/>
  </r>
  <r>
    <n v="1700"/>
    <x v="256"/>
    <x v="169"/>
    <n v="21"/>
    <n v="4.8"/>
    <n v="7.4"/>
    <n v="825"/>
    <n v="19"/>
    <n v="4.5999999999999996"/>
    <n v="9500"/>
    <n v="75000"/>
    <x v="5"/>
  </r>
  <r>
    <n v="1701"/>
    <x v="256"/>
    <x v="170"/>
    <n v="23"/>
    <n v="2.9"/>
    <n v="7.3"/>
    <n v="1035"/>
    <n v="13"/>
    <n v="3.9"/>
    <n v="3050"/>
    <n v="27500"/>
    <x v="5"/>
  </r>
  <r>
    <n v="1702"/>
    <x v="256"/>
    <x v="171"/>
    <n v="21"/>
    <n v="4.5"/>
    <n v="7.2"/>
    <n v="885"/>
    <n v="10.5"/>
    <n v="3.3"/>
    <n v="1100"/>
    <n v="12000"/>
    <x v="5"/>
  </r>
  <r>
    <n v="1703"/>
    <x v="256"/>
    <x v="172"/>
    <n v="20"/>
    <n v="4.8"/>
    <n v="7.5"/>
    <n v="896"/>
    <n v="10"/>
    <n v="4.0999999999999996"/>
    <n v="7000"/>
    <n v="70000"/>
    <x v="5"/>
  </r>
  <r>
    <n v="1704"/>
    <x v="256"/>
    <x v="173"/>
    <n v="24"/>
    <n v="3.1"/>
    <n v="7.6"/>
    <n v="1130"/>
    <n v="11.5"/>
    <n v="4.0999999999999996"/>
    <n v="9000"/>
    <n v="75000"/>
    <x v="5"/>
  </r>
  <r>
    <n v="1705"/>
    <x v="256"/>
    <x v="174"/>
    <n v="25"/>
    <n v="3.1"/>
    <n v="7.6"/>
    <n v="1000"/>
    <n v="10"/>
    <n v="3.7"/>
    <n v="6000"/>
    <n v="62500"/>
    <x v="5"/>
  </r>
  <r>
    <n v="1884"/>
    <x v="256"/>
    <x v="175"/>
    <n v="28"/>
    <n v="1.9"/>
    <n v="8.4"/>
    <n v="2187"/>
    <n v="354"/>
    <n v="5.4"/>
    <s v="NAN"/>
    <s v="NAN"/>
    <x v="5"/>
  </r>
  <r>
    <n v="1885"/>
    <x v="256"/>
    <x v="176"/>
    <n v="28"/>
    <n v="7"/>
    <n v="7.8"/>
    <n v="350"/>
    <n v="2.5"/>
    <s v="NAN"/>
    <s v="NAN"/>
    <s v="NAN"/>
    <x v="5"/>
  </r>
  <r>
    <n v="1887"/>
    <x v="256"/>
    <x v="177"/>
    <n v="16"/>
    <n v="7.2"/>
    <n v="6.2"/>
    <n v="930"/>
    <n v="8"/>
    <n v="1.5"/>
    <s v="NAN"/>
    <s v="NAN"/>
    <x v="5"/>
  </r>
  <r>
    <n v="1870"/>
    <x v="256"/>
    <x v="178"/>
    <n v="22"/>
    <n v="5.4749999999999996"/>
    <n v="7.82"/>
    <n v="721.5"/>
    <n v="6.9"/>
    <n v="1.26"/>
    <n v="87.25"/>
    <n v="249"/>
    <x v="5"/>
  </r>
  <r>
    <n v="1717"/>
    <x v="256"/>
    <x v="179"/>
    <n v="23"/>
    <n v="4.8"/>
    <n v="7.3"/>
    <n v="260"/>
    <n v="0.8"/>
    <n v="1.1000000000000001"/>
    <n v="3"/>
    <n v="7"/>
    <x v="5"/>
  </r>
  <r>
    <n v="1424"/>
    <x v="256"/>
    <x v="180"/>
    <n v="23"/>
    <n v="7.6"/>
    <n v="7.5"/>
    <n v="307"/>
    <n v="1.5"/>
    <s v="NAN"/>
    <s v="NAN"/>
    <n v="153"/>
    <x v="5"/>
  </r>
  <r>
    <n v="1457"/>
    <x v="256"/>
    <x v="181"/>
    <n v="23"/>
    <n v="8.4"/>
    <n v="7.4"/>
    <n v="106"/>
    <n v="1.4"/>
    <s v="NAN"/>
    <s v="NAN"/>
    <n v="36"/>
    <x v="5"/>
  </r>
  <r>
    <n v="1458"/>
    <x v="256"/>
    <x v="182"/>
    <n v="23"/>
    <n v="9"/>
    <n v="7.8"/>
    <n v="221"/>
    <n v="1.3"/>
    <s v="NAN"/>
    <s v="NAN"/>
    <n v="77"/>
    <x v="5"/>
  </r>
  <r>
    <n v="1624"/>
    <x v="256"/>
    <x v="183"/>
    <n v="25"/>
    <n v="8.6999999999999993"/>
    <n v="7.4"/>
    <n v="318"/>
    <n v="1.5"/>
    <s v="NAN"/>
    <s v="NAN"/>
    <n v="132"/>
    <x v="5"/>
  </r>
  <r>
    <n v="1625"/>
    <x v="256"/>
    <x v="184"/>
    <n v="25"/>
    <n v="1.9"/>
    <n v="7.3"/>
    <n v="537"/>
    <n v="9.9"/>
    <s v="NAN"/>
    <s v="NAN"/>
    <n v="525"/>
    <x v="5"/>
  </r>
  <r>
    <n v="1626"/>
    <x v="256"/>
    <x v="185"/>
    <n v="25"/>
    <n v="7.7"/>
    <n v="7.3"/>
    <n v="550"/>
    <n v="10.4"/>
    <s v="NAN"/>
    <s v="NAN"/>
    <n v="603"/>
    <x v="5"/>
  </r>
  <r>
    <n v="1627"/>
    <x v="256"/>
    <x v="186"/>
    <n v="25"/>
    <n v="7.9"/>
    <n v="7.6"/>
    <n v="185"/>
    <n v="1.3"/>
    <s v="NAN"/>
    <s v="NAN"/>
    <n v="115"/>
    <x v="5"/>
  </r>
  <r>
    <n v="1628"/>
    <x v="256"/>
    <x v="187"/>
    <n v="26"/>
    <n v="8"/>
    <n v="7.6"/>
    <n v="202"/>
    <n v="2.5"/>
    <s v="NAN"/>
    <s v="NAN"/>
    <n v="85"/>
    <x v="5"/>
  </r>
  <r>
    <n v="1925"/>
    <x v="256"/>
    <x v="188"/>
    <n v="25"/>
    <n v="7.4"/>
    <n v="7.6"/>
    <n v="214"/>
    <n v="1.8"/>
    <s v="NAN"/>
    <s v="NAN"/>
    <n v="148"/>
    <x v="5"/>
  </r>
  <r>
    <n v="1926"/>
    <x v="256"/>
    <x v="189"/>
    <n v="23"/>
    <n v="8.3000000000000007"/>
    <n v="7.7"/>
    <n v="185"/>
    <n v="2"/>
    <s v="NAN"/>
    <s v="NAN"/>
    <n v="75"/>
    <x v="5"/>
  </r>
  <r>
    <n v="1427"/>
    <x v="256"/>
    <x v="190"/>
    <n v="18"/>
    <n v="9.6"/>
    <n v="7.1"/>
    <n v="225"/>
    <n v="4.4000000000000004"/>
    <n v="3"/>
    <n v="310"/>
    <n v="460"/>
    <x v="5"/>
  </r>
  <r>
    <n v="1428"/>
    <x v="256"/>
    <x v="191"/>
    <n v="19"/>
    <n v="8.8000000000000007"/>
    <n v="7.2"/>
    <n v="131"/>
    <n v="0.9"/>
    <s v="NAN"/>
    <s v="NAN"/>
    <n v="205"/>
    <x v="5"/>
  </r>
  <r>
    <n v="2050"/>
    <x v="256"/>
    <x v="192"/>
    <n v="24"/>
    <n v="7.4"/>
    <n v="7.8"/>
    <n v="272"/>
    <n v="0.9"/>
    <s v="NAN"/>
    <n v="8"/>
    <n v="295"/>
    <x v="5"/>
  </r>
  <r>
    <n v="2051"/>
    <x v="256"/>
    <x v="193"/>
    <n v="24"/>
    <n v="7.5"/>
    <n v="7.8"/>
    <n v="327"/>
    <n v="1.2"/>
    <s v="NAN"/>
    <n v="0"/>
    <n v="56"/>
    <x v="5"/>
  </r>
  <r>
    <n v="2052"/>
    <x v="256"/>
    <x v="194"/>
    <n v="26"/>
    <n v="8.1"/>
    <n v="7.8"/>
    <n v="365"/>
    <n v="1.3"/>
    <s v="NAN"/>
    <n v="13"/>
    <n v="33"/>
    <x v="5"/>
  </r>
  <r>
    <n v="2053"/>
    <x v="256"/>
    <x v="195"/>
    <n v="26"/>
    <n v="7.9"/>
    <n v="7.5"/>
    <n v="350"/>
    <n v="1.8"/>
    <s v="NAN"/>
    <n v="41"/>
    <n v="90"/>
    <x v="5"/>
  </r>
  <r>
    <n v="1403"/>
    <x v="256"/>
    <x v="196"/>
    <n v="28"/>
    <n v="6.6"/>
    <n v="7.7"/>
    <n v="143"/>
    <n v="1.3"/>
    <n v="0"/>
    <n v="201"/>
    <n v="322"/>
    <x v="5"/>
  </r>
  <r>
    <n v="1404"/>
    <x v="256"/>
    <x v="197"/>
    <n v="29"/>
    <n v="6.3"/>
    <n v="7.6"/>
    <n v="164"/>
    <n v="2.8"/>
    <n v="0.1"/>
    <n v="442"/>
    <n v="577"/>
    <x v="5"/>
  </r>
  <r>
    <n v="1726"/>
    <x v="256"/>
    <x v="198"/>
    <n v="28"/>
    <n v="5.7"/>
    <n v="7.8"/>
    <n v="170"/>
    <n v="3.4"/>
    <n v="0.2"/>
    <n v="469"/>
    <n v="608"/>
    <x v="5"/>
  </r>
  <r>
    <n v="1631"/>
    <x v="256"/>
    <x v="199"/>
    <n v="21"/>
    <n v="6.4"/>
    <n v="7.0250000000000004"/>
    <n v="187.63"/>
    <n v="3.1749999999999998"/>
    <n v="2.6749999999999998"/>
    <n v="2225"/>
    <n v="2925"/>
    <x v="5"/>
  </r>
  <r>
    <n v="1633"/>
    <x v="256"/>
    <x v="200"/>
    <n v="25"/>
    <n v="8.35"/>
    <n v="7.125"/>
    <n v="110.75"/>
    <n v="1.5249999999999999"/>
    <n v="3.0750000000000002"/>
    <n v="252.5"/>
    <n v="355"/>
    <x v="5"/>
  </r>
  <r>
    <n v="1632"/>
    <x v="256"/>
    <x v="201"/>
    <n v="24"/>
    <n v="8.4499999999999993"/>
    <n v="6.95"/>
    <n v="104.25"/>
    <n v="1.2"/>
    <n v="2.6"/>
    <n v="222.5"/>
    <n v="312.5"/>
    <x v="5"/>
  </r>
  <r>
    <n v="1393"/>
    <x v="0"/>
    <x v="17"/>
    <s v="NAN"/>
    <s v="NAN"/>
    <n v="7.6"/>
    <n v="281"/>
    <s v="NAN"/>
    <n v="2.13"/>
    <s v="NAN"/>
    <s v="NAN"/>
    <x v="6"/>
  </r>
  <r>
    <n v="1150"/>
    <x v="242"/>
    <x v="17"/>
    <n v="25"/>
    <n v="7.2"/>
    <n v="7.8"/>
    <n v="262"/>
    <n v="0.28000000000000003"/>
    <n v="0.15"/>
    <n v="19"/>
    <n v="50"/>
    <x v="6"/>
  </r>
  <r>
    <n v="1246"/>
    <x v="611"/>
    <x v="17"/>
    <n v="25"/>
    <n v="4.9000000000000004"/>
    <n v="7.4"/>
    <n v="10362"/>
    <n v="9.6999999999999993"/>
    <n v="0.64"/>
    <n v="14"/>
    <n v="29"/>
    <x v="6"/>
  </r>
  <r>
    <n v="1860"/>
    <x v="458"/>
    <x v="17"/>
    <n v="27"/>
    <n v="5.0999999999999996"/>
    <n v="7.8"/>
    <n v="530"/>
    <n v="2.73"/>
    <n v="0.6"/>
    <n v="64125"/>
    <n v="137000"/>
    <x v="6"/>
  </r>
  <r>
    <n v="1861"/>
    <x v="540"/>
    <x v="17"/>
    <n v="28"/>
    <n v="6"/>
    <n v="8.1999999999999993"/>
    <n v="612"/>
    <n v="2.2799999999999998"/>
    <n v="0.4"/>
    <n v="28650"/>
    <n v="68650"/>
    <x v="6"/>
  </r>
  <r>
    <n v="1862"/>
    <x v="541"/>
    <x v="17"/>
    <n v="30"/>
    <n v="6.1"/>
    <n v="8.1"/>
    <n v="8782"/>
    <n v="1.9"/>
    <n v="0.43"/>
    <n v="16100"/>
    <n v="38667"/>
    <x v="6"/>
  </r>
  <r>
    <n v="1865"/>
    <x v="244"/>
    <x v="17"/>
    <n v="27"/>
    <n v="1.1000000000000001"/>
    <n v="7.8"/>
    <n v="1076"/>
    <n v="7.67"/>
    <n v="0.63"/>
    <n v="28"/>
    <n v="77"/>
    <x v="6"/>
  </r>
  <r>
    <n v="1148"/>
    <x v="251"/>
    <x v="17"/>
    <n v="29"/>
    <n v="6.8"/>
    <n v="8"/>
    <n v="3431"/>
    <n v="2.8"/>
    <n v="0.3"/>
    <n v="32120"/>
    <n v="49061"/>
    <x v="6"/>
  </r>
  <r>
    <n v="1149"/>
    <x v="247"/>
    <x v="17"/>
    <n v="25"/>
    <n v="4.5"/>
    <n v="7.6"/>
    <n v="1161"/>
    <n v="7.43"/>
    <n v="0.53"/>
    <n v="99"/>
    <n v="259"/>
    <x v="6"/>
  </r>
  <r>
    <n v="1435"/>
    <x v="612"/>
    <x v="17"/>
    <n v="25"/>
    <n v="6"/>
    <n v="7.3"/>
    <n v="8838"/>
    <n v="5.58"/>
    <n v="0.7"/>
    <n v="14"/>
    <n v="31"/>
    <x v="6"/>
  </r>
  <r>
    <n v="1434"/>
    <x v="245"/>
    <x v="17"/>
    <n v="30"/>
    <n v="0"/>
    <n v="7.1"/>
    <n v="3080"/>
    <n v="46"/>
    <n v="4.8"/>
    <n v="3000"/>
    <n v="9000"/>
    <x v="6"/>
  </r>
  <r>
    <n v="1438"/>
    <x v="613"/>
    <x v="17"/>
    <n v="28"/>
    <n v="2.8"/>
    <n v="7.9"/>
    <n v="663"/>
    <n v="5.93"/>
    <n v="0.97"/>
    <n v="150250"/>
    <n v="358000"/>
    <x v="6"/>
  </r>
  <r>
    <n v="1436"/>
    <x v="614"/>
    <x v="17"/>
    <n v="29"/>
    <n v="5.6"/>
    <n v="8"/>
    <n v="1265"/>
    <n v="2.13"/>
    <n v="0.1"/>
    <n v="503"/>
    <n v="1693"/>
    <x v="6"/>
  </r>
  <r>
    <n v="2072"/>
    <x v="615"/>
    <x v="17"/>
    <n v="28"/>
    <n v="4.0999999999999996"/>
    <n v="7.9"/>
    <n v="4491"/>
    <n v="16.5"/>
    <n v="0.1"/>
    <n v="58"/>
    <n v="116"/>
    <x v="6"/>
  </r>
  <r>
    <n v="2082"/>
    <x v="465"/>
    <x v="17"/>
    <n v="29"/>
    <n v="6.3"/>
    <n v="7.9"/>
    <n v="43983"/>
    <n v="1.83"/>
    <n v="1.22"/>
    <n v="105"/>
    <n v="188"/>
    <x v="6"/>
  </r>
  <r>
    <n v="1399"/>
    <x v="1"/>
    <x v="17"/>
    <n v="30"/>
    <n v="6.6"/>
    <n v="7.8"/>
    <n v="37"/>
    <n v="2.25"/>
    <n v="0.01"/>
    <n v="10"/>
    <n v="13"/>
    <x v="6"/>
  </r>
  <r>
    <n v="1475"/>
    <x v="2"/>
    <x v="17"/>
    <n v="28"/>
    <n v="6.8"/>
    <n v="7.1"/>
    <n v="11"/>
    <n v="1.65"/>
    <n v="7.0000000000000007E-2"/>
    <n v="22"/>
    <n v="33"/>
    <x v="6"/>
  </r>
  <r>
    <n v="1476"/>
    <x v="6"/>
    <x v="17"/>
    <n v="27"/>
    <n v="6.5"/>
    <n v="7.5"/>
    <n v="28"/>
    <n v="4.55"/>
    <n v="0.05"/>
    <n v="20"/>
    <n v="44"/>
    <x v="6"/>
  </r>
  <r>
    <n v="1400"/>
    <x v="5"/>
    <x v="17"/>
    <n v="28"/>
    <n v="7.1"/>
    <n v="8"/>
    <n v="49"/>
    <n v="1.25"/>
    <n v="0.02"/>
    <n v="3"/>
    <n v="7"/>
    <x v="6"/>
  </r>
  <r>
    <n v="1543"/>
    <x v="10"/>
    <x v="17"/>
    <n v="26"/>
    <n v="7.6"/>
    <n v="7.3"/>
    <n v="93"/>
    <n v="0.95"/>
    <n v="0.03"/>
    <n v="240"/>
    <n v="350"/>
    <x v="6"/>
  </r>
  <r>
    <n v="1544"/>
    <x v="28"/>
    <x v="17"/>
    <n v="26"/>
    <n v="7.4"/>
    <n v="7"/>
    <n v="67"/>
    <n v="2.4500000000000002"/>
    <n v="0.13"/>
    <n v="467"/>
    <n v="809"/>
    <x v="6"/>
  </r>
  <r>
    <n v="1545"/>
    <x v="18"/>
    <x v="17"/>
    <n v="27"/>
    <n v="7"/>
    <n v="7.3"/>
    <n v="89"/>
    <n v="1.5"/>
    <n v="0.02"/>
    <n v="30"/>
    <n v="42"/>
    <x v="6"/>
  </r>
  <r>
    <n v="2270"/>
    <x v="16"/>
    <x v="17"/>
    <n v="29"/>
    <n v="5.4"/>
    <n v="7.3"/>
    <n v="75"/>
    <n v="1.8"/>
    <n v="0.06"/>
    <n v="350"/>
    <n v="2400"/>
    <x v="6"/>
  </r>
  <r>
    <n v="1546"/>
    <x v="15"/>
    <x v="17"/>
    <n v="28"/>
    <n v="6.7"/>
    <n v="7.2"/>
    <n v="95"/>
    <n v="1.4"/>
    <n v="0.1"/>
    <n v="18"/>
    <n v="22"/>
    <x v="6"/>
  </r>
  <r>
    <n v="1547"/>
    <x v="26"/>
    <x v="17"/>
    <n v="28"/>
    <n v="6.8"/>
    <n v="6.9"/>
    <n v="58"/>
    <n v="1.9"/>
    <n v="0.03"/>
    <n v="25"/>
    <n v="53"/>
    <x v="6"/>
  </r>
  <r>
    <n v="1548"/>
    <x v="11"/>
    <x v="17"/>
    <n v="25"/>
    <n v="5.6"/>
    <n v="6.8"/>
    <n v="67"/>
    <n v="1.9"/>
    <n v="0.06"/>
    <n v="82"/>
    <n v="137"/>
    <x v="6"/>
  </r>
  <r>
    <n v="2271"/>
    <x v="20"/>
    <x v="17"/>
    <n v="28"/>
    <n v="5.2"/>
    <n v="7.2"/>
    <n v="29"/>
    <n v="1.65"/>
    <n v="0.04"/>
    <n v="37"/>
    <n v="144"/>
    <x v="6"/>
  </r>
  <r>
    <n v="2272"/>
    <x v="17"/>
    <x v="17"/>
    <n v="26"/>
    <n v="6.2"/>
    <n v="7.1"/>
    <n v="146"/>
    <n v="2.1"/>
    <n v="0.09"/>
    <n v="920"/>
    <n v="2400"/>
    <x v="6"/>
  </r>
  <r>
    <n v="2274"/>
    <x v="19"/>
    <x v="17"/>
    <n v="31"/>
    <n v="3.6"/>
    <n v="7"/>
    <n v="29"/>
    <n v="2"/>
    <n v="0.09"/>
    <n v="33"/>
    <n v="170"/>
    <x v="6"/>
  </r>
  <r>
    <n v="2275"/>
    <x v="13"/>
    <x v="17"/>
    <n v="30"/>
    <n v="6.8"/>
    <n v="7.2"/>
    <n v="1370"/>
    <n v="2.6"/>
    <n v="0.08"/>
    <n v="33"/>
    <n v="110"/>
    <x v="6"/>
  </r>
  <r>
    <n v="2276"/>
    <x v="12"/>
    <x v="17"/>
    <n v="28"/>
    <n v="8.1"/>
    <n v="7.1"/>
    <n v="335"/>
    <n v="3.2"/>
    <n v="0.21"/>
    <n v="1300"/>
    <n v="5400"/>
    <x v="6"/>
  </r>
  <r>
    <n v="1093"/>
    <x v="58"/>
    <x v="17"/>
    <n v="26"/>
    <n v="6.3"/>
    <n v="7.6"/>
    <n v="119"/>
    <n v="3.67"/>
    <n v="0.37"/>
    <n v="157"/>
    <n v="781"/>
    <x v="6"/>
  </r>
  <r>
    <n v="1094"/>
    <x v="59"/>
    <x v="17"/>
    <n v="27"/>
    <n v="6.4"/>
    <n v="7.6"/>
    <n v="109"/>
    <n v="3.4"/>
    <n v="0.42"/>
    <n v="95"/>
    <n v="316"/>
    <x v="6"/>
  </r>
  <r>
    <n v="2162"/>
    <x v="60"/>
    <x v="17"/>
    <n v="27"/>
    <n v="5.9"/>
    <n v="7.2"/>
    <n v="119"/>
    <n v="4.04"/>
    <n v="0.65"/>
    <n v="133"/>
    <n v="223"/>
    <x v="6"/>
  </r>
  <r>
    <n v="1461"/>
    <x v="30"/>
    <x v="17"/>
    <n v="25"/>
    <n v="5.3"/>
    <n v="7.7"/>
    <n v="109"/>
    <n v="3.25"/>
    <n v="0.38"/>
    <n v="165"/>
    <n v="296"/>
    <x v="6"/>
  </r>
  <r>
    <n v="1092"/>
    <x v="33"/>
    <x v="17"/>
    <n v="26"/>
    <n v="6"/>
    <n v="7.8"/>
    <n v="301"/>
    <n v="5.43"/>
    <n v="0.3"/>
    <n v="166"/>
    <n v="1050"/>
    <x v="6"/>
  </r>
  <r>
    <n v="1462"/>
    <x v="42"/>
    <x v="17"/>
    <n v="22"/>
    <n v="6.6"/>
    <n v="7.2"/>
    <n v="131"/>
    <n v="4.5"/>
    <n v="0.83"/>
    <n v="285"/>
    <n v="737"/>
    <x v="6"/>
  </r>
  <r>
    <n v="1151"/>
    <x v="41"/>
    <x v="17"/>
    <n v="22"/>
    <n v="6.8"/>
    <n v="7.2"/>
    <n v="110"/>
    <n v="3.9"/>
    <n v="0.49"/>
    <n v="480"/>
    <n v="1036"/>
    <x v="6"/>
  </r>
  <r>
    <n v="1152"/>
    <x v="35"/>
    <x v="17"/>
    <n v="27"/>
    <n v="6.7"/>
    <n v="7.6"/>
    <n v="109"/>
    <n v="4.13"/>
    <n v="0.28000000000000003"/>
    <n v="260"/>
    <n v="624"/>
    <x v="6"/>
  </r>
  <r>
    <n v="2198"/>
    <x v="36"/>
    <x v="17"/>
    <n v="29"/>
    <n v="5.2"/>
    <n v="7"/>
    <n v="478"/>
    <n v="16.3"/>
    <n v="0.35"/>
    <n v="500"/>
    <n v="1008"/>
    <x v="6"/>
  </r>
  <r>
    <n v="2164"/>
    <x v="62"/>
    <x v="17"/>
    <n v="21"/>
    <n v="6.9"/>
    <n v="6.6"/>
    <n v="291"/>
    <n v="1.96"/>
    <n v="1.4"/>
    <n v="4"/>
    <n v="104"/>
    <x v="6"/>
  </r>
  <r>
    <n v="2168"/>
    <x v="39"/>
    <x v="17"/>
    <n v="32"/>
    <n v="0.7"/>
    <n v="7.3"/>
    <n v="12697"/>
    <n v="45.6"/>
    <n v="1.32"/>
    <n v="642"/>
    <n v="1259"/>
    <x v="6"/>
  </r>
  <r>
    <n v="2199"/>
    <x v="49"/>
    <x v="17"/>
    <n v="23"/>
    <n v="6.8"/>
    <n v="6.6"/>
    <n v="6232"/>
    <n v="2.13"/>
    <n v="2.72"/>
    <n v="6"/>
    <n v="106"/>
    <x v="6"/>
  </r>
  <r>
    <n v="17"/>
    <x v="117"/>
    <x v="17"/>
    <n v="29"/>
    <n v="6.2"/>
    <n v="6.5"/>
    <n v="1638"/>
    <n v="1.5"/>
    <n v="0.8"/>
    <n v="349"/>
    <n v="816"/>
    <x v="6"/>
  </r>
  <r>
    <n v="18"/>
    <x v="118"/>
    <x v="17"/>
    <n v="28"/>
    <n v="7.3"/>
    <n v="6.6"/>
    <n v="36"/>
    <n v="0.6"/>
    <n v="0.41"/>
    <n v="304"/>
    <n v="1056"/>
    <x v="6"/>
  </r>
  <r>
    <n v="1338"/>
    <x v="119"/>
    <x v="17"/>
    <n v="28"/>
    <n v="6.4"/>
    <n v="6.7"/>
    <n v="41"/>
    <n v="1"/>
    <n v="0.75"/>
    <n v="443"/>
    <n v="1179"/>
    <x v="6"/>
  </r>
  <r>
    <n v="2335"/>
    <x v="122"/>
    <x v="17"/>
    <n v="28"/>
    <n v="5.0999999999999996"/>
    <n v="6.8"/>
    <n v="52"/>
    <n v="1.6"/>
    <n v="0.22"/>
    <n v="555"/>
    <n v="1680"/>
    <x v="6"/>
  </r>
  <r>
    <n v="2334"/>
    <x v="121"/>
    <x v="17"/>
    <n v="28"/>
    <n v="6.8"/>
    <n v="6.7"/>
    <n v="183"/>
    <n v="1.3"/>
    <n v="0.28000000000000003"/>
    <n v="358"/>
    <n v="1748"/>
    <x v="6"/>
  </r>
  <r>
    <n v="2333"/>
    <x v="120"/>
    <x v="17"/>
    <n v="27"/>
    <n v="6.3"/>
    <n v="6.3"/>
    <n v="115"/>
    <n v="0.9"/>
    <n v="0.5"/>
    <n v="455"/>
    <n v="2865"/>
    <x v="6"/>
  </r>
  <r>
    <n v="2336"/>
    <x v="123"/>
    <x v="17"/>
    <n v="28"/>
    <n v="7.2"/>
    <n v="6.7"/>
    <n v="455"/>
    <n v="1.1000000000000001"/>
    <n v="0.28000000000000003"/>
    <n v="245"/>
    <n v="753"/>
    <x v="6"/>
  </r>
  <r>
    <n v="20"/>
    <x v="74"/>
    <x v="17"/>
    <n v="27"/>
    <n v="6.8"/>
    <n v="6.9"/>
    <n v="80"/>
    <n v="0.4"/>
    <n v="0.52"/>
    <n v="207"/>
    <n v="508"/>
    <x v="6"/>
  </r>
  <r>
    <n v="21"/>
    <x v="75"/>
    <x v="17"/>
    <n v="27"/>
    <n v="6.8"/>
    <n v="7"/>
    <n v="4515"/>
    <n v="0.4"/>
    <n v="1.53"/>
    <n v="184"/>
    <n v="427"/>
    <x v="6"/>
  </r>
  <r>
    <n v="42"/>
    <x v="86"/>
    <x v="17"/>
    <n v="29"/>
    <n v="7.7"/>
    <n v="7.2"/>
    <n v="47"/>
    <n v="1"/>
    <n v="2"/>
    <n v="253"/>
    <n v="452"/>
    <x v="6"/>
  </r>
  <r>
    <n v="43"/>
    <x v="108"/>
    <x v="17"/>
    <n v="29"/>
    <n v="7.1"/>
    <n v="6.8"/>
    <n v="57"/>
    <n v="1.5"/>
    <n v="1.1200000000000001"/>
    <n v="230"/>
    <n v="681"/>
    <x v="6"/>
  </r>
  <r>
    <n v="1154"/>
    <x v="312"/>
    <x v="17"/>
    <n v="29"/>
    <n v="6.6"/>
    <n v="6.3"/>
    <n v="148"/>
    <n v="1.2"/>
    <n v="0.93"/>
    <n v="190"/>
    <n v="935"/>
    <x v="6"/>
  </r>
  <r>
    <n v="1155"/>
    <x v="322"/>
    <x v="17"/>
    <n v="26"/>
    <n v="1.8"/>
    <n v="6.8"/>
    <n v="2012"/>
    <n v="5.5"/>
    <n v="1.8"/>
    <n v="20458"/>
    <n v="31167"/>
    <x v="6"/>
  </r>
  <r>
    <n v="1156"/>
    <x v="114"/>
    <x v="17"/>
    <n v="26"/>
    <n v="6.7"/>
    <n v="6.2"/>
    <n v="40"/>
    <n v="0.6"/>
    <n v="1"/>
    <n v="425"/>
    <n v="1100"/>
    <x v="6"/>
  </r>
  <r>
    <n v="1341"/>
    <x v="115"/>
    <x v="17"/>
    <n v="26"/>
    <n v="5.8"/>
    <n v="6.3"/>
    <n v="65"/>
    <n v="1.1000000000000001"/>
    <n v="2.97"/>
    <n v="525"/>
    <n v="1200"/>
    <x v="6"/>
  </r>
  <r>
    <n v="1565"/>
    <x v="116"/>
    <x v="17"/>
    <n v="26"/>
    <n v="5.0999999999999996"/>
    <n v="6.3"/>
    <n v="50"/>
    <n v="1"/>
    <n v="3.1"/>
    <n v="700"/>
    <n v="1600"/>
    <x v="6"/>
  </r>
  <r>
    <n v="1339"/>
    <x v="106"/>
    <x v="17"/>
    <n v="26"/>
    <n v="6.6"/>
    <n v="6.2"/>
    <n v="42"/>
    <n v="0.6"/>
    <n v="1.97"/>
    <n v="475"/>
    <n v="925"/>
    <x v="6"/>
  </r>
  <r>
    <n v="1340"/>
    <x v="102"/>
    <x v="17"/>
    <n v="27"/>
    <n v="6.6"/>
    <n v="6.4"/>
    <n v="43"/>
    <n v="0.7"/>
    <n v="3.13"/>
    <n v="400"/>
    <n v="975"/>
    <x v="6"/>
  </r>
  <r>
    <n v="1384"/>
    <x v="103"/>
    <x v="17"/>
    <n v="27"/>
    <n v="6.7"/>
    <n v="6.4"/>
    <n v="50"/>
    <n v="0.5"/>
    <n v="3.6"/>
    <n v="500"/>
    <n v="1175"/>
    <x v="6"/>
  </r>
  <r>
    <n v="1342"/>
    <x v="65"/>
    <x v="17"/>
    <n v="26"/>
    <n v="6.6"/>
    <n v="6.3"/>
    <n v="46"/>
    <n v="0.6"/>
    <n v="1.07"/>
    <n v="624"/>
    <n v="1010"/>
    <x v="6"/>
  </r>
  <r>
    <n v="1443"/>
    <x v="66"/>
    <x v="17"/>
    <n v="27"/>
    <n v="5.9"/>
    <n v="6.4"/>
    <n v="54"/>
    <n v="0.7"/>
    <n v="3.53"/>
    <n v="375"/>
    <n v="985"/>
    <x v="6"/>
  </r>
  <r>
    <n v="1442"/>
    <x v="134"/>
    <x v="17"/>
    <n v="27"/>
    <n v="7.6"/>
    <n v="6.7"/>
    <n v="55"/>
    <n v="0.7"/>
    <n v="4.17"/>
    <n v="295"/>
    <n v="1575"/>
    <x v="6"/>
  </r>
  <r>
    <n v="1563"/>
    <x v="616"/>
    <x v="17"/>
    <n v="27"/>
    <n v="6.5"/>
    <n v="6.7"/>
    <n v="72"/>
    <n v="0.8"/>
    <n v="2.83"/>
    <n v="30"/>
    <n v="775"/>
    <x v="6"/>
  </r>
  <r>
    <n v="1564"/>
    <x v="617"/>
    <x v="17"/>
    <n v="29"/>
    <n v="7.3"/>
    <n v="7.4"/>
    <n v="71"/>
    <n v="0.7"/>
    <n v="4.0999999999999996"/>
    <n v="490"/>
    <n v="940"/>
    <x v="6"/>
  </r>
  <r>
    <n v="1566"/>
    <x v="618"/>
    <x v="17"/>
    <n v="27"/>
    <n v="6.3"/>
    <n v="6.7"/>
    <n v="79"/>
    <n v="0.7"/>
    <n v="2.0299999999999998"/>
    <n v="190"/>
    <n v="702"/>
    <x v="6"/>
  </r>
  <r>
    <n v="1567"/>
    <x v="619"/>
    <x v="17"/>
    <n v="26"/>
    <n v="6.9"/>
    <n v="6.6"/>
    <n v="33"/>
    <n v="0.4"/>
    <n v="1.4"/>
    <n v="0"/>
    <n v="28"/>
    <x v="6"/>
  </r>
  <r>
    <n v="1568"/>
    <x v="620"/>
    <x v="17"/>
    <n v="27"/>
    <n v="6.8"/>
    <n v="6.7"/>
    <n v="46"/>
    <n v="0.4"/>
    <n v="1.47"/>
    <n v="30"/>
    <n v="150"/>
    <x v="6"/>
  </r>
  <r>
    <n v="1569"/>
    <x v="621"/>
    <x v="17"/>
    <n v="29"/>
    <n v="5.9"/>
    <n v="7.1"/>
    <n v="6666"/>
    <n v="0.7"/>
    <n v="4.13"/>
    <n v="118"/>
    <n v="393"/>
    <x v="6"/>
  </r>
  <r>
    <n v="1570"/>
    <x v="622"/>
    <x v="17"/>
    <n v="28"/>
    <n v="6.4"/>
    <n v="7.1"/>
    <n v="17771"/>
    <n v="1"/>
    <n v="5.2"/>
    <n v="760"/>
    <n v="1865"/>
    <x v="6"/>
  </r>
  <r>
    <n v="1571"/>
    <x v="584"/>
    <x v="17"/>
    <n v="28"/>
    <n v="7.3"/>
    <n v="6.7"/>
    <n v="62"/>
    <n v="0.9"/>
    <n v="2.8"/>
    <n v="293"/>
    <n v="920"/>
    <x v="6"/>
  </r>
  <r>
    <n v="1572"/>
    <x v="623"/>
    <x v="17"/>
    <n v="28"/>
    <n v="7.6"/>
    <n v="6.6"/>
    <n v="61"/>
    <n v="0.5"/>
    <n v="3.4"/>
    <n v="85"/>
    <n v="503"/>
    <x v="6"/>
  </r>
  <r>
    <n v="1573"/>
    <x v="624"/>
    <x v="17"/>
    <n v="30"/>
    <n v="2.4"/>
    <n v="6.7"/>
    <n v="221"/>
    <n v="2.1"/>
    <n v="3.97"/>
    <n v="220"/>
    <n v="660"/>
    <x v="6"/>
  </r>
  <r>
    <n v="2284"/>
    <x v="112"/>
    <x v="17"/>
    <n v="27"/>
    <n v="7.1"/>
    <n v="6.8"/>
    <n v="89"/>
    <n v="1.2"/>
    <n v="0.4"/>
    <n v="620"/>
    <n v="1600"/>
    <x v="6"/>
  </r>
  <r>
    <n v="2285"/>
    <x v="101"/>
    <x v="17"/>
    <n v="27"/>
    <n v="6.4"/>
    <n v="6.7"/>
    <n v="110"/>
    <n v="0.5"/>
    <n v="0.2"/>
    <n v="1400"/>
    <n v="3200"/>
    <x v="6"/>
  </r>
  <r>
    <n v="2286"/>
    <x v="70"/>
    <x v="17"/>
    <n v="27"/>
    <n v="3.5"/>
    <n v="6.9"/>
    <n v="105"/>
    <n v="0.7"/>
    <n v="0.15"/>
    <n v="265"/>
    <n v="800"/>
    <x v="6"/>
  </r>
  <r>
    <n v="2287"/>
    <x v="81"/>
    <x v="17"/>
    <n v="28"/>
    <n v="7.4"/>
    <n v="7.3"/>
    <n v="155"/>
    <n v="0.8"/>
    <n v="1.2"/>
    <n v="570"/>
    <n v="920"/>
    <x v="6"/>
  </r>
  <r>
    <n v="2288"/>
    <x v="113"/>
    <x v="17"/>
    <n v="28"/>
    <n v="6.8"/>
    <n v="6.9"/>
    <n v="77"/>
    <n v="0.9"/>
    <n v="1.8"/>
    <n v="215"/>
    <n v="470"/>
    <x v="6"/>
  </r>
  <r>
    <n v="2289"/>
    <x v="625"/>
    <x v="17"/>
    <n v="27"/>
    <n v="5.5"/>
    <n v="6.5"/>
    <n v="75"/>
    <n v="1.9"/>
    <n v="0.1"/>
    <n v="1300"/>
    <n v="2100"/>
    <x v="6"/>
  </r>
  <r>
    <n v="2290"/>
    <x v="127"/>
    <x v="17"/>
    <n v="31"/>
    <n v="5.4"/>
    <n v="6.5"/>
    <n v="102"/>
    <n v="4"/>
    <n v="0.1"/>
    <n v="320"/>
    <n v="680"/>
    <x v="6"/>
  </r>
  <r>
    <n v="2291"/>
    <x v="95"/>
    <x v="17"/>
    <n v="30"/>
    <n v="4.8"/>
    <n v="6.8"/>
    <n v="90"/>
    <n v="1.1000000000000001"/>
    <n v="0.1"/>
    <n v="730"/>
    <n v="1090"/>
    <x v="6"/>
  </r>
  <r>
    <n v="2292"/>
    <x v="131"/>
    <x v="17"/>
    <n v="28"/>
    <n v="5.8"/>
    <n v="6.3"/>
    <n v="87"/>
    <n v="0.7"/>
    <n v="0.1"/>
    <n v="633"/>
    <n v="1500"/>
    <x v="6"/>
  </r>
  <r>
    <n v="2293"/>
    <x v="83"/>
    <x v="17"/>
    <n v="27"/>
    <n v="7.3"/>
    <n v="6.6"/>
    <n v="57"/>
    <n v="0.4"/>
    <n v="0.25"/>
    <n v="297"/>
    <n v="883"/>
    <x v="6"/>
  </r>
  <r>
    <n v="2294"/>
    <x v="87"/>
    <x v="17"/>
    <n v="28"/>
    <n v="5.8"/>
    <n v="7.5"/>
    <n v="18291"/>
    <n v="0.8"/>
    <n v="0.25"/>
    <n v="435"/>
    <n v="1000"/>
    <x v="6"/>
  </r>
  <r>
    <n v="2295"/>
    <x v="79"/>
    <x v="17"/>
    <n v="28"/>
    <n v="6.2"/>
    <n v="6.7"/>
    <n v="2497"/>
    <n v="0.5"/>
    <n v="0.15"/>
    <n v="510"/>
    <n v="1100"/>
    <x v="6"/>
  </r>
  <r>
    <n v="2296"/>
    <x v="130"/>
    <x v="17"/>
    <n v="27"/>
    <n v="7.3"/>
    <n v="6.1"/>
    <n v="45"/>
    <n v="0.7"/>
    <n v="0.2"/>
    <n v="150"/>
    <n v="1050"/>
    <x v="6"/>
  </r>
  <r>
    <n v="2297"/>
    <x v="69"/>
    <x v="17"/>
    <n v="27"/>
    <n v="7.6"/>
    <n v="6.3"/>
    <n v="39"/>
    <n v="0.5"/>
    <n v="0.2"/>
    <n v="1040"/>
    <n v="2588"/>
    <x v="6"/>
  </r>
  <r>
    <n v="2298"/>
    <x v="98"/>
    <x v="17"/>
    <n v="25"/>
    <n v="7.7"/>
    <n v="6.6"/>
    <n v="31"/>
    <n v="0.3"/>
    <n v="0.15"/>
    <n v="490"/>
    <n v="1300"/>
    <x v="6"/>
  </r>
  <r>
    <n v="2299"/>
    <x v="128"/>
    <x v="17"/>
    <n v="28"/>
    <n v="5.4"/>
    <n v="5.9"/>
    <n v="595"/>
    <n v="0.8"/>
    <n v="0.1"/>
    <n v="570"/>
    <n v="1375"/>
    <x v="6"/>
  </r>
  <r>
    <n v="2300"/>
    <x v="125"/>
    <x v="17"/>
    <n v="28"/>
    <n v="7.4"/>
    <n v="6.1"/>
    <n v="30"/>
    <n v="0.9"/>
    <n v="0.3"/>
    <n v="690"/>
    <n v="1050"/>
    <x v="6"/>
  </r>
  <r>
    <n v="2301"/>
    <x v="94"/>
    <x v="17"/>
    <n v="28"/>
    <n v="6.6"/>
    <n v="5.9"/>
    <n v="37"/>
    <n v="0.7"/>
    <n v="0.1"/>
    <n v="540"/>
    <n v="1725"/>
    <x v="6"/>
  </r>
  <r>
    <n v="2302"/>
    <x v="109"/>
    <x v="17"/>
    <n v="28"/>
    <n v="6.5"/>
    <n v="6.5"/>
    <n v="1135"/>
    <n v="0.7"/>
    <n v="0.25"/>
    <n v="850"/>
    <n v="1850"/>
    <x v="6"/>
  </r>
  <r>
    <n v="2303"/>
    <x v="126"/>
    <x v="17"/>
    <n v="27"/>
    <n v="7.2"/>
    <n v="5.9"/>
    <n v="39"/>
    <n v="0.8"/>
    <n v="0.55000000000000004"/>
    <n v="440"/>
    <n v="1500"/>
    <x v="6"/>
  </r>
  <r>
    <n v="2304"/>
    <x v="107"/>
    <x v="17"/>
    <n v="29"/>
    <n v="6.3"/>
    <n v="6.5"/>
    <n v="925"/>
    <n v="1.1000000000000001"/>
    <n v="0.3"/>
    <n v="830"/>
    <n v="1550"/>
    <x v="6"/>
  </r>
  <r>
    <n v="2305"/>
    <x v="129"/>
    <x v="17"/>
    <n v="27"/>
    <n v="7.6"/>
    <n v="6.6"/>
    <n v="50"/>
    <n v="0.6"/>
    <n v="0.25"/>
    <n v="1660"/>
    <n v="3000"/>
    <x v="6"/>
  </r>
  <r>
    <n v="2306"/>
    <x v="132"/>
    <x v="17"/>
    <n v="27"/>
    <n v="7.3"/>
    <n v="6.5"/>
    <n v="64"/>
    <n v="1.4"/>
    <n v="0.5"/>
    <n v="1280"/>
    <n v="2850"/>
    <x v="6"/>
  </r>
  <r>
    <n v="2307"/>
    <x v="105"/>
    <x v="17"/>
    <n v="27"/>
    <n v="7.5"/>
    <n v="7"/>
    <n v="74"/>
    <n v="0.8"/>
    <n v="0.1"/>
    <n v="1400"/>
    <n v="2800"/>
    <x v="6"/>
  </r>
  <r>
    <n v="2326"/>
    <x v="96"/>
    <x v="17"/>
    <n v="26"/>
    <n v="4.4000000000000004"/>
    <n v="7.3"/>
    <n v="428"/>
    <n v="0.4"/>
    <n v="0.15"/>
    <n v="285"/>
    <n v="1090"/>
    <x v="6"/>
  </r>
  <r>
    <n v="2331"/>
    <x v="71"/>
    <x v="17"/>
    <n v="27"/>
    <n v="6.8"/>
    <n v="7"/>
    <n v="169"/>
    <n v="0.4"/>
    <n v="0.25"/>
    <n v="255"/>
    <n v="560"/>
    <x v="6"/>
  </r>
  <r>
    <n v="2337"/>
    <x v="84"/>
    <x v="17"/>
    <n v="29"/>
    <n v="1.7"/>
    <n v="6.2"/>
    <n v="181"/>
    <n v="3"/>
    <n v="0.45"/>
    <n v="672"/>
    <n v="2208"/>
    <x v="6"/>
  </r>
  <r>
    <n v="2338"/>
    <x v="85"/>
    <x v="17"/>
    <n v="29"/>
    <n v="3"/>
    <n v="6.1"/>
    <n v="80"/>
    <n v="2"/>
    <n v="0.13"/>
    <n v="268"/>
    <n v="1240"/>
    <x v="6"/>
  </r>
  <r>
    <n v="1448"/>
    <x v="135"/>
    <x v="17"/>
    <n v="28"/>
    <n v="6.9"/>
    <n v="7.8"/>
    <n v="469"/>
    <n v="0.89"/>
    <n v="0.86"/>
    <n v="152"/>
    <n v="5874"/>
    <x v="6"/>
  </r>
  <r>
    <n v="1455"/>
    <x v="259"/>
    <x v="17"/>
    <n v="32"/>
    <n v="7.7"/>
    <n v="8.1"/>
    <n v="266"/>
    <n v="1.83"/>
    <n v="1.01"/>
    <n v="1950"/>
    <n v="3175"/>
    <x v="6"/>
  </r>
  <r>
    <n v="1456"/>
    <x v="260"/>
    <x v="17"/>
    <n v="32"/>
    <n v="6.8"/>
    <n v="7.8"/>
    <n v="16468"/>
    <n v="1.65"/>
    <n v="2"/>
    <n v="440"/>
    <n v="775"/>
    <x v="6"/>
  </r>
  <r>
    <n v="1642"/>
    <x v="257"/>
    <x v="17"/>
    <n v="28"/>
    <n v="7.5"/>
    <n v="8.1999999999999993"/>
    <n v="233"/>
    <n v="2.5"/>
    <n v="0.89"/>
    <n v="2600"/>
    <n v="4300"/>
    <x v="6"/>
  </r>
  <r>
    <n v="1643"/>
    <x v="258"/>
    <x v="17"/>
    <n v="26"/>
    <n v="7.6"/>
    <n v="8.1"/>
    <n v="233"/>
    <n v="1.35"/>
    <n v="1.43"/>
    <n v="2025"/>
    <n v="3200"/>
    <x v="6"/>
  </r>
  <r>
    <n v="1685"/>
    <x v="153"/>
    <x v="17"/>
    <n v="26"/>
    <n v="7"/>
    <n v="7.6"/>
    <n v="593"/>
    <n v="0.25"/>
    <n v="1.95"/>
    <s v="NAN"/>
    <s v="NAN"/>
    <x v="6"/>
  </r>
  <r>
    <n v="1159"/>
    <x v="158"/>
    <x v="17"/>
    <n v="25"/>
    <n v="7.6"/>
    <n v="6.6"/>
    <n v="118"/>
    <n v="1.1499999999999999"/>
    <n v="0.15"/>
    <n v="70"/>
    <n v="180"/>
    <x v="6"/>
  </r>
  <r>
    <n v="1160"/>
    <x v="159"/>
    <x v="17"/>
    <n v="27"/>
    <n v="6.8"/>
    <n v="6.6"/>
    <n v="179"/>
    <n v="1.88"/>
    <n v="0.2"/>
    <n v="118"/>
    <n v="253"/>
    <x v="6"/>
  </r>
  <r>
    <n v="1161"/>
    <x v="160"/>
    <x v="17"/>
    <n v="28"/>
    <n v="6.8"/>
    <n v="6.7"/>
    <n v="172"/>
    <n v="2.14"/>
    <n v="0.19"/>
    <n v="263"/>
    <n v="402"/>
    <x v="6"/>
  </r>
  <r>
    <n v="1162"/>
    <x v="161"/>
    <x v="17"/>
    <n v="28"/>
    <n v="6.9"/>
    <n v="7.1"/>
    <n v="260"/>
    <n v="1.78"/>
    <n v="0.13"/>
    <n v="110"/>
    <n v="200"/>
    <x v="6"/>
  </r>
  <r>
    <n v="1328"/>
    <x v="162"/>
    <x v="17"/>
    <n v="27"/>
    <n v="7.3"/>
    <n v="6.6"/>
    <n v="94"/>
    <n v="1.27"/>
    <n v="0.17"/>
    <n v="73"/>
    <n v="150"/>
    <x v="6"/>
  </r>
  <r>
    <n v="1329"/>
    <x v="163"/>
    <x v="17"/>
    <n v="26"/>
    <n v="7.4"/>
    <n v="6.7"/>
    <n v="88"/>
    <n v="1.03"/>
    <n v="0.15"/>
    <n v="89"/>
    <n v="173"/>
    <x v="6"/>
  </r>
  <r>
    <n v="1330"/>
    <x v="164"/>
    <x v="17"/>
    <n v="28"/>
    <n v="7.2"/>
    <n v="7.2"/>
    <n v="439"/>
    <n v="2.2799999999999998"/>
    <n v="0.14000000000000001"/>
    <n v="236"/>
    <n v="415"/>
    <x v="6"/>
  </r>
  <r>
    <n v="1450"/>
    <x v="157"/>
    <x v="17"/>
    <n v="27"/>
    <n v="6.8"/>
    <n v="7.6"/>
    <n v="749"/>
    <n v="2.25"/>
    <n v="0.36"/>
    <n v="424"/>
    <n v="699"/>
    <x v="6"/>
  </r>
  <r>
    <n v="1444"/>
    <x v="139"/>
    <x v="17"/>
    <n v="26"/>
    <n v="6.9"/>
    <n v="7.3"/>
    <n v="252"/>
    <n v="4.33"/>
    <n v="1"/>
    <n v="322"/>
    <n v="858"/>
    <x v="6"/>
  </r>
  <r>
    <n v="1894"/>
    <x v="141"/>
    <x v="17"/>
    <n v="29"/>
    <n v="7"/>
    <n v="7.3"/>
    <n v="46"/>
    <n v="1"/>
    <s v="NAN"/>
    <n v="49"/>
    <n v="707"/>
    <x v="6"/>
  </r>
  <r>
    <n v="1892"/>
    <x v="142"/>
    <x v="17"/>
    <n v="31"/>
    <n v="7"/>
    <n v="7.3"/>
    <n v="40"/>
    <n v="1"/>
    <s v="NAN"/>
    <n v="12"/>
    <n v="81"/>
    <x v="6"/>
  </r>
  <r>
    <n v="2352"/>
    <x v="136"/>
    <x v="17"/>
    <n v="30"/>
    <n v="7.7"/>
    <n v="8.1"/>
    <n v="195"/>
    <n v="1.1000000000000001"/>
    <n v="0.7"/>
    <n v="0"/>
    <n v="10"/>
    <x v="6"/>
  </r>
  <r>
    <n v="1871"/>
    <x v="187"/>
    <x v="17"/>
    <n v="23"/>
    <n v="8"/>
    <n v="8.1999999999999993"/>
    <n v="572"/>
    <n v="0.5"/>
    <s v="NAN"/>
    <n v="12"/>
    <n v="26"/>
    <x v="6"/>
  </r>
  <r>
    <n v="1884"/>
    <x v="190"/>
    <x v="17"/>
    <n v="24"/>
    <n v="3.8"/>
    <n v="7.8"/>
    <n v="1424"/>
    <n v="155.6"/>
    <n v="0.66"/>
    <s v="NAN"/>
    <s v="NAN"/>
    <x v="6"/>
  </r>
  <r>
    <n v="1870"/>
    <x v="191"/>
    <x v="17"/>
    <n v="23"/>
    <n v="4.9000000000000004"/>
    <n v="7.8"/>
    <n v="704"/>
    <n v="3.5"/>
    <s v="NAN"/>
    <n v="57"/>
    <n v="375"/>
    <x v="6"/>
  </r>
  <r>
    <n v="1023"/>
    <x v="172"/>
    <x v="17"/>
    <n v="20"/>
    <n v="5.9"/>
    <n v="7.2"/>
    <n v="703"/>
    <n v="5.4"/>
    <n v="2.0499999999999998"/>
    <n v="1950"/>
    <n v="21000"/>
    <x v="6"/>
  </r>
  <r>
    <n v="1024"/>
    <x v="173"/>
    <x v="17"/>
    <n v="21"/>
    <n v="5.3"/>
    <n v="7.4"/>
    <n v="1095"/>
    <n v="27"/>
    <n v="3.35"/>
    <n v="48000"/>
    <n v="217500"/>
    <x v="6"/>
  </r>
  <r>
    <n v="1025"/>
    <x v="184"/>
    <x v="17"/>
    <n v="30"/>
    <n v="6.7"/>
    <n v="6.9"/>
    <n v="1094"/>
    <n v="17.100000000000001"/>
    <n v="19.399999999999999"/>
    <s v="NAN"/>
    <s v="NAN"/>
    <x v="6"/>
  </r>
  <r>
    <n v="1026"/>
    <x v="626"/>
    <x v="17"/>
    <n v="30"/>
    <n v="6.2"/>
    <n v="7"/>
    <n v="1312"/>
    <n v="22.3"/>
    <n v="17.7"/>
    <s v="NAN"/>
    <s v="NAN"/>
    <x v="6"/>
  </r>
  <r>
    <n v="1295"/>
    <x v="174"/>
    <x v="17"/>
    <n v="21"/>
    <n v="5.7"/>
    <n v="7.3"/>
    <n v="732"/>
    <n v="10.7"/>
    <n v="2.4"/>
    <n v="5450"/>
    <n v="45500"/>
    <x v="6"/>
  </r>
  <r>
    <n v="1473"/>
    <x v="175"/>
    <x v="17"/>
    <n v="21"/>
    <n v="5"/>
    <n v="7.2"/>
    <n v="983"/>
    <n v="26.1"/>
    <n v="3.05"/>
    <n v="32250"/>
    <n v="135000"/>
    <x v="6"/>
  </r>
  <r>
    <n v="1698"/>
    <x v="176"/>
    <x v="17"/>
    <n v="20"/>
    <n v="5"/>
    <n v="7.3"/>
    <n v="748"/>
    <n v="7.4"/>
    <n v="2.65"/>
    <n v="12500"/>
    <n v="90000"/>
    <x v="6"/>
  </r>
  <r>
    <n v="1699"/>
    <x v="177"/>
    <x v="17"/>
    <n v="20"/>
    <n v="5.0999999999999996"/>
    <n v="7.2"/>
    <n v="760"/>
    <n v="13.5"/>
    <n v="2.5499999999999998"/>
    <n v="22000"/>
    <n v="122500"/>
    <x v="6"/>
  </r>
  <r>
    <n v="1700"/>
    <x v="178"/>
    <x v="17"/>
    <n v="21"/>
    <n v="4.5"/>
    <n v="7.2"/>
    <n v="856"/>
    <n v="23.8"/>
    <n v="3.45"/>
    <n v="34000"/>
    <n v="232500"/>
    <x v="6"/>
  </r>
  <r>
    <n v="1701"/>
    <x v="179"/>
    <x v="17"/>
    <n v="21"/>
    <n v="4.4000000000000004"/>
    <n v="7.2"/>
    <n v="1184"/>
    <n v="18.100000000000001"/>
    <n v="3.75"/>
    <n v="17250"/>
    <n v="70000"/>
    <x v="6"/>
  </r>
  <r>
    <n v="1702"/>
    <x v="180"/>
    <x v="17"/>
    <n v="20"/>
    <n v="4.5"/>
    <n v="7.4"/>
    <n v="1186"/>
    <n v="22.7"/>
    <n v="3.07"/>
    <n v="13000"/>
    <n v="78333"/>
    <x v="6"/>
  </r>
  <r>
    <n v="1703"/>
    <x v="181"/>
    <x v="17"/>
    <n v="21"/>
    <n v="5.2"/>
    <n v="7.5"/>
    <n v="1036"/>
    <n v="28.5"/>
    <n v="3.55"/>
    <n v="28750"/>
    <n v="155000"/>
    <x v="6"/>
  </r>
  <r>
    <n v="1704"/>
    <x v="182"/>
    <x v="17"/>
    <n v="21"/>
    <n v="5.5"/>
    <n v="7.6"/>
    <n v="973"/>
    <n v="27.8"/>
    <n v="3.33"/>
    <n v="130500"/>
    <n v="392500"/>
    <x v="6"/>
  </r>
  <r>
    <n v="1705"/>
    <x v="183"/>
    <x v="17"/>
    <n v="21"/>
    <n v="5.6"/>
    <n v="7.6"/>
    <n v="951"/>
    <n v="25.8"/>
    <n v="3.23"/>
    <n v="22500"/>
    <n v="712500"/>
    <x v="6"/>
  </r>
  <r>
    <n v="1885"/>
    <x v="171"/>
    <x v="17"/>
    <n v="25"/>
    <n v="6.4"/>
    <n v="7.9"/>
    <n v="378"/>
    <n v="4.0999999999999996"/>
    <n v="0.94"/>
    <s v="NAN"/>
    <s v="NAN"/>
    <x v="6"/>
  </r>
  <r>
    <n v="1887"/>
    <x v="261"/>
    <x v="17"/>
    <n v="31"/>
    <n v="6.8"/>
    <n v="7"/>
    <n v="970"/>
    <n v="25.3"/>
    <n v="20.2"/>
    <s v="NAN"/>
    <s v="NAN"/>
    <x v="6"/>
  </r>
  <r>
    <n v="1717"/>
    <x v="193"/>
    <x v="17"/>
    <n v="21"/>
    <n v="5.4"/>
    <n v="7.8"/>
    <n v="438"/>
    <n v="1.7"/>
    <n v="0.41"/>
    <n v="3"/>
    <n v="6"/>
    <x v="6"/>
  </r>
  <r>
    <n v="1424"/>
    <x v="506"/>
    <x v="17"/>
    <n v="27"/>
    <n v="7.9"/>
    <n v="6.7"/>
    <n v="120"/>
    <n v="1.2"/>
    <s v="NAN"/>
    <s v="NAN"/>
    <n v="135"/>
    <x v="6"/>
  </r>
  <r>
    <n v="1457"/>
    <x v="507"/>
    <x v="17"/>
    <n v="26"/>
    <n v="6.2"/>
    <n v="7.3"/>
    <n v="135"/>
    <n v="1.8"/>
    <s v="NAN"/>
    <s v="NAN"/>
    <n v="113"/>
    <x v="6"/>
  </r>
  <r>
    <n v="1627"/>
    <x v="608"/>
    <x v="17"/>
    <n v="27"/>
    <n v="8.1999999999999993"/>
    <n v="7.6"/>
    <n v="176"/>
    <n v="1.9"/>
    <s v="NAN"/>
    <s v="NAN"/>
    <n v="135"/>
    <x v="6"/>
  </r>
  <r>
    <n v="1628"/>
    <x v="609"/>
    <x v="17"/>
    <n v="28"/>
    <n v="6.6"/>
    <n v="7.4"/>
    <n v="112"/>
    <n v="1.2"/>
    <s v="NAN"/>
    <s v="NAN"/>
    <n v="91"/>
    <x v="6"/>
  </r>
  <r>
    <n v="1458"/>
    <x v="511"/>
    <x v="17"/>
    <n v="26"/>
    <n v="7.9"/>
    <n v="7.8"/>
    <n v="196"/>
    <n v="0.8"/>
    <s v="NAN"/>
    <s v="NAN"/>
    <n v="73"/>
    <x v="6"/>
  </r>
  <r>
    <n v="1624"/>
    <x v="605"/>
    <x v="17"/>
    <n v="29"/>
    <n v="9"/>
    <n v="8"/>
    <n v="269"/>
    <n v="1.8"/>
    <s v="NAN"/>
    <s v="NAN"/>
    <n v="155"/>
    <x v="6"/>
  </r>
  <r>
    <n v="1925"/>
    <x v="627"/>
    <x v="17"/>
    <n v="28"/>
    <s v="NAN"/>
    <n v="8"/>
    <n v="698"/>
    <s v="NAN"/>
    <s v="NAN"/>
    <s v="NAN"/>
    <s v="NAN"/>
    <x v="6"/>
  </r>
  <r>
    <n v="1926"/>
    <x v="628"/>
    <x v="17"/>
    <n v="30"/>
    <n v="9.6"/>
    <n v="7.6"/>
    <n v="633"/>
    <s v="NAN"/>
    <s v="NAN"/>
    <s v="NAN"/>
    <n v="30"/>
    <x v="6"/>
  </r>
  <r>
    <n v="1625"/>
    <x v="606"/>
    <x v="17"/>
    <n v="27"/>
    <n v="3.2"/>
    <n v="6.8"/>
    <n v="389"/>
    <n v="26"/>
    <s v="NAN"/>
    <s v="NAN"/>
    <n v="633"/>
    <x v="6"/>
  </r>
  <r>
    <n v="1626"/>
    <x v="607"/>
    <x v="17"/>
    <n v="28"/>
    <n v="5.5"/>
    <n v="7.5"/>
    <n v="375"/>
    <n v="24"/>
    <s v="NAN"/>
    <s v="NAN"/>
    <n v="383"/>
    <x v="6"/>
  </r>
  <r>
    <n v="1428"/>
    <x v="200"/>
    <x v="17"/>
    <n v="19"/>
    <n v="5"/>
    <n v="3.2"/>
    <n v="630"/>
    <n v="7"/>
    <n v="2.5"/>
    <n v="27"/>
    <n v="33"/>
    <x v="6"/>
  </r>
  <r>
    <n v="2050"/>
    <x v="235"/>
    <x v="17"/>
    <n v="26"/>
    <n v="7"/>
    <n v="7.8"/>
    <n v="122"/>
    <n v="0.65"/>
    <s v="NAN"/>
    <s v="NAN"/>
    <n v="3"/>
    <x v="6"/>
  </r>
  <r>
    <n v="2051"/>
    <x v="236"/>
    <x v="17"/>
    <n v="26"/>
    <n v="7.2"/>
    <n v="7.8"/>
    <n v="130"/>
    <n v="0.93"/>
    <n v="0.1"/>
    <s v="NAN"/>
    <n v="3"/>
    <x v="6"/>
  </r>
  <r>
    <n v="2052"/>
    <x v="237"/>
    <x v="17"/>
    <n v="25"/>
    <n v="6.6"/>
    <n v="8"/>
    <n v="151"/>
    <n v="0.98"/>
    <s v="NAN"/>
    <s v="NAN"/>
    <n v="6"/>
    <x v="6"/>
  </r>
  <r>
    <n v="2053"/>
    <x v="238"/>
    <x v="17"/>
    <n v="25"/>
    <n v="6.7"/>
    <n v="7.9"/>
    <n v="188"/>
    <n v="1.03"/>
    <s v="NAN"/>
    <s v="NAN"/>
    <n v="8"/>
    <x v="6"/>
  </r>
  <r>
    <n v="1403"/>
    <x v="239"/>
    <x v="17"/>
    <n v="28"/>
    <n v="6.1"/>
    <n v="7.7"/>
    <n v="120"/>
    <n v="1.36"/>
    <s v="NAN"/>
    <n v="264"/>
    <n v="350"/>
    <x v="6"/>
  </r>
  <r>
    <n v="1404"/>
    <x v="240"/>
    <x v="17"/>
    <n v="29"/>
    <n v="5.4"/>
    <n v="7.3"/>
    <n v="141"/>
    <n v="2.67"/>
    <n v="0.08"/>
    <n v="285"/>
    <n v="510"/>
    <x v="6"/>
  </r>
  <r>
    <n v="1726"/>
    <x v="241"/>
    <x v="17"/>
    <n v="28"/>
    <n v="5.8"/>
    <n v="7.8"/>
    <n v="161"/>
    <n v="2.93"/>
    <n v="0.1"/>
    <n v="518"/>
    <n v="588"/>
    <x v="6"/>
  </r>
  <r>
    <n v="1393"/>
    <x v="0"/>
    <x v="17"/>
    <s v="NAN"/>
    <s v="NAN"/>
    <n v="7.6"/>
    <n v="253"/>
    <s v="NAN"/>
    <n v="2.8"/>
    <s v="NAN"/>
    <s v="NAN"/>
    <x v="7"/>
  </r>
  <r>
    <n v="1150"/>
    <x v="242"/>
    <x v="17"/>
    <n v="25"/>
    <n v="7"/>
    <n v="7.7"/>
    <n v="448"/>
    <n v="0.4"/>
    <n v="0.2"/>
    <n v="17"/>
    <n v="42"/>
    <x v="7"/>
  </r>
  <r>
    <n v="1246"/>
    <x v="611"/>
    <x v="17"/>
    <n v="25"/>
    <n v="4.8"/>
    <n v="7.5"/>
    <n v="20360"/>
    <n v="8.8000000000000007"/>
    <n v="0.2"/>
    <n v="23"/>
    <n v="65"/>
    <x v="7"/>
  </r>
  <r>
    <n v="1860"/>
    <x v="458"/>
    <x v="17"/>
    <n v="27"/>
    <n v="4.9000000000000004"/>
    <n v="7.7"/>
    <n v="904"/>
    <n v="3.6"/>
    <s v="NAN"/>
    <n v="13950"/>
    <n v="32750"/>
    <x v="7"/>
  </r>
  <r>
    <n v="1861"/>
    <x v="540"/>
    <x v="17"/>
    <n v="28"/>
    <n v="6.4"/>
    <n v="8"/>
    <n v="477"/>
    <n v="2.4"/>
    <s v="NAN"/>
    <n v="12325"/>
    <n v="22825"/>
    <x v="7"/>
  </r>
  <r>
    <n v="1862"/>
    <x v="541"/>
    <x v="17"/>
    <n v="29"/>
    <n v="6.7"/>
    <n v="7.9"/>
    <n v="14111"/>
    <n v="2.9"/>
    <s v="NAN"/>
    <n v="10725"/>
    <n v="21000"/>
    <x v="7"/>
  </r>
  <r>
    <n v="1865"/>
    <x v="629"/>
    <x v="17"/>
    <n v="28"/>
    <n v="5.7"/>
    <n v="7.6"/>
    <n v="868"/>
    <n v="4.2"/>
    <n v="0.4"/>
    <n v="5"/>
    <n v="57"/>
    <x v="7"/>
  </r>
  <r>
    <n v="1148"/>
    <x v="251"/>
    <x v="17"/>
    <n v="30"/>
    <n v="6.2"/>
    <n v="8"/>
    <n v="899"/>
    <n v="3.1"/>
    <s v="NAN"/>
    <n v="10275"/>
    <n v="16500"/>
    <x v="7"/>
  </r>
  <r>
    <n v="1149"/>
    <x v="247"/>
    <x v="17"/>
    <n v="26"/>
    <n v="4.8"/>
    <n v="7.6"/>
    <n v="14426"/>
    <n v="10.4"/>
    <n v="0.1"/>
    <n v="32"/>
    <n v="148"/>
    <x v="7"/>
  </r>
  <r>
    <n v="1435"/>
    <x v="612"/>
    <x v="17"/>
    <n v="27"/>
    <n v="6.2"/>
    <n v="7.4"/>
    <n v="29920"/>
    <n v="3.6"/>
    <n v="0.2"/>
    <n v="14"/>
    <n v="41"/>
    <x v="7"/>
  </r>
  <r>
    <n v="1434"/>
    <x v="630"/>
    <x v="17"/>
    <n v="27"/>
    <s v="NAN"/>
    <n v="7.5"/>
    <n v="5414"/>
    <n v="359"/>
    <n v="0.1"/>
    <n v="3"/>
    <n v="14"/>
    <x v="7"/>
  </r>
  <r>
    <n v="1438"/>
    <x v="613"/>
    <x v="17"/>
    <n v="27"/>
    <n v="4.2"/>
    <n v="7.8"/>
    <n v="589"/>
    <n v="4"/>
    <s v="NAN"/>
    <n v="23575"/>
    <n v="50250"/>
    <x v="7"/>
  </r>
  <r>
    <n v="1399"/>
    <x v="1"/>
    <x v="17"/>
    <n v="30"/>
    <n v="6.8"/>
    <n v="7.5"/>
    <n v="2870"/>
    <n v="2.5"/>
    <n v="0.1"/>
    <n v="582"/>
    <n v="1114"/>
    <x v="7"/>
  </r>
  <r>
    <n v="1475"/>
    <x v="2"/>
    <x v="17"/>
    <n v="29"/>
    <n v="6.5"/>
    <n v="6.9"/>
    <n v="1690"/>
    <n v="1.5"/>
    <n v="0.1"/>
    <n v="555"/>
    <n v="1331"/>
    <x v="7"/>
  </r>
  <r>
    <n v="1476"/>
    <x v="6"/>
    <x v="17"/>
    <n v="29"/>
    <n v="6.5"/>
    <n v="7.1"/>
    <n v="3110"/>
    <n v="1.6"/>
    <n v="0.1"/>
    <n v="1243"/>
    <n v="2056"/>
    <x v="7"/>
  </r>
  <r>
    <n v="1400"/>
    <x v="5"/>
    <x v="17"/>
    <n v="29"/>
    <n v="6.4"/>
    <n v="7.7"/>
    <n v="44000"/>
    <n v="2.2999999999999998"/>
    <n v="0.1"/>
    <n v="814"/>
    <n v="1287"/>
    <x v="7"/>
  </r>
  <r>
    <n v="1543"/>
    <x v="10"/>
    <x v="17"/>
    <n v="27"/>
    <n v="7.2"/>
    <n v="7.2"/>
    <n v="70"/>
    <n v="1.6"/>
    <n v="0.1"/>
    <n v="1554"/>
    <n v="2887"/>
    <x v="7"/>
  </r>
  <r>
    <n v="1544"/>
    <x v="28"/>
    <x v="17"/>
    <n v="28"/>
    <n v="7.2"/>
    <n v="6.8"/>
    <n v="60"/>
    <n v="2.1"/>
    <n v="0.1"/>
    <n v="5778"/>
    <n v="10403"/>
    <x v="7"/>
  </r>
  <r>
    <n v="1545"/>
    <x v="18"/>
    <x v="17"/>
    <n v="28"/>
    <n v="7.4"/>
    <n v="7.1"/>
    <n v="80"/>
    <n v="1.4"/>
    <n v="0.1"/>
    <n v="475"/>
    <n v="1010"/>
    <x v="7"/>
  </r>
  <r>
    <n v="1546"/>
    <x v="15"/>
    <x v="17"/>
    <n v="28"/>
    <n v="7.2"/>
    <n v="6.9"/>
    <n v="80"/>
    <n v="1.3"/>
    <n v="0.1"/>
    <n v="1009"/>
    <n v="1938"/>
    <x v="7"/>
  </r>
  <r>
    <n v="1547"/>
    <x v="26"/>
    <x v="17"/>
    <n v="29"/>
    <n v="7.4"/>
    <n v="7"/>
    <n v="66"/>
    <n v="2"/>
    <n v="0.1"/>
    <n v="700"/>
    <n v="1451"/>
    <x v="7"/>
  </r>
  <r>
    <n v="1548"/>
    <x v="11"/>
    <x v="17"/>
    <n v="28"/>
    <n v="6.3"/>
    <n v="6.6"/>
    <n v="66"/>
    <n v="1.6"/>
    <n v="0.1"/>
    <n v="1427"/>
    <n v="3293"/>
    <x v="7"/>
  </r>
  <r>
    <n v="1093"/>
    <x v="58"/>
    <x v="17"/>
    <n v="26"/>
    <n v="6.4"/>
    <n v="7.3"/>
    <n v="103"/>
    <n v="4"/>
    <n v="0.24"/>
    <n v="126"/>
    <n v="753"/>
    <x v="7"/>
  </r>
  <r>
    <n v="1094"/>
    <x v="59"/>
    <x v="17"/>
    <n v="27"/>
    <n v="6.7"/>
    <n v="7.4"/>
    <n v="103"/>
    <n v="3.9"/>
    <n v="0.22"/>
    <n v="64"/>
    <n v="644"/>
    <x v="7"/>
  </r>
  <r>
    <n v="1461"/>
    <x v="30"/>
    <x v="17"/>
    <n v="28"/>
    <n v="6.6"/>
    <n v="7.5"/>
    <n v="97"/>
    <n v="3.7"/>
    <n v="0.25"/>
    <n v="16"/>
    <n v="169"/>
    <x v="7"/>
  </r>
  <r>
    <n v="1092"/>
    <x v="33"/>
    <x v="17"/>
    <n v="28"/>
    <n v="5.7"/>
    <n v="7.2"/>
    <n v="531"/>
    <n v="5.3"/>
    <n v="0.75"/>
    <n v="116"/>
    <n v="456"/>
    <x v="7"/>
  </r>
  <r>
    <n v="1462"/>
    <x v="42"/>
    <x v="17"/>
    <n v="25"/>
    <n v="6.4"/>
    <n v="7.1"/>
    <n v="113"/>
    <n v="3.9"/>
    <n v="0.47"/>
    <n v="60"/>
    <n v="400"/>
    <x v="7"/>
  </r>
  <r>
    <n v="1151"/>
    <x v="41"/>
    <x v="17"/>
    <n v="25"/>
    <n v="6.6"/>
    <n v="7.2"/>
    <n v="88"/>
    <n v="3.9"/>
    <n v="0.45"/>
    <n v="228"/>
    <n v="1146"/>
    <x v="7"/>
  </r>
  <r>
    <n v="1152"/>
    <x v="35"/>
    <x v="17"/>
    <n v="22"/>
    <n v="6.2"/>
    <n v="7.3"/>
    <n v="117"/>
    <n v="4"/>
    <n v="0.5"/>
    <n v="169"/>
    <n v="638"/>
    <x v="7"/>
  </r>
  <r>
    <n v="17"/>
    <x v="117"/>
    <x v="17"/>
    <n v="28"/>
    <n v="5.5"/>
    <n v="6.6"/>
    <n v="1314"/>
    <n v="1.7"/>
    <n v="0.4"/>
    <n v="290"/>
    <n v="668"/>
    <x v="7"/>
  </r>
  <r>
    <n v="18"/>
    <x v="118"/>
    <x v="17"/>
    <n v="27"/>
    <n v="7.5"/>
    <n v="6.8"/>
    <n v="32"/>
    <n v="0.8"/>
    <n v="0.3"/>
    <n v="200"/>
    <n v="738"/>
    <x v="7"/>
  </r>
  <r>
    <n v="1338"/>
    <x v="119"/>
    <x v="17"/>
    <n v="28"/>
    <n v="6.7"/>
    <n v="6.8"/>
    <n v="42"/>
    <n v="1"/>
    <n v="0.4"/>
    <n v="230"/>
    <n v="804"/>
    <x v="7"/>
  </r>
  <r>
    <n v="20"/>
    <x v="74"/>
    <x v="17"/>
    <n v="28"/>
    <n v="6.9"/>
    <n v="6.7"/>
    <n v="73"/>
    <n v="0.5"/>
    <n v="0.2"/>
    <n v="688"/>
    <n v="1242"/>
    <x v="7"/>
  </r>
  <r>
    <n v="21"/>
    <x v="75"/>
    <x v="17"/>
    <n v="28"/>
    <n v="6.8"/>
    <n v="6.9"/>
    <n v="7920"/>
    <n v="0.5"/>
    <n v="0.2"/>
    <n v="391"/>
    <n v="813"/>
    <x v="7"/>
  </r>
  <r>
    <n v="42"/>
    <x v="86"/>
    <x v="17"/>
    <n v="29"/>
    <n v="7.4"/>
    <n v="7.2"/>
    <n v="49"/>
    <n v="1.1000000000000001"/>
    <n v="0.3"/>
    <n v="327"/>
    <n v="641"/>
    <x v="7"/>
  </r>
  <r>
    <n v="43"/>
    <x v="108"/>
    <x v="17"/>
    <n v="28"/>
    <n v="7.2"/>
    <n v="6.8"/>
    <n v="58"/>
    <n v="1.5"/>
    <n v="0.3"/>
    <n v="173"/>
    <n v="556"/>
    <x v="7"/>
  </r>
  <r>
    <n v="1154"/>
    <x v="73"/>
    <x v="17"/>
    <n v="29"/>
    <n v="6.8"/>
    <n v="6.6"/>
    <n v="115"/>
    <n v="2"/>
    <n v="0.5"/>
    <n v="148"/>
    <n v="635"/>
    <x v="7"/>
  </r>
  <r>
    <n v="1155"/>
    <x v="91"/>
    <x v="17"/>
    <n v="28"/>
    <n v="0.8"/>
    <n v="6.8"/>
    <n v="2156"/>
    <n v="7.4"/>
    <n v="1"/>
    <n v="14825"/>
    <n v="20733"/>
    <x v="7"/>
  </r>
  <r>
    <n v="1156"/>
    <x v="114"/>
    <x v="17"/>
    <n v="26"/>
    <n v="7.1"/>
    <n v="6.1"/>
    <n v="34"/>
    <n v="0.6"/>
    <n v="0.5"/>
    <n v="1300"/>
    <n v="1975"/>
    <x v="7"/>
  </r>
  <r>
    <n v="1341"/>
    <x v="115"/>
    <x v="17"/>
    <n v="26"/>
    <n v="5.9"/>
    <n v="6.2"/>
    <n v="52"/>
    <n v="0.5"/>
    <n v="0.6"/>
    <n v="1100"/>
    <n v="1775"/>
    <x v="7"/>
  </r>
  <r>
    <n v="1565"/>
    <x v="116"/>
    <x v="17"/>
    <n v="26"/>
    <n v="5.0999999999999996"/>
    <n v="6.2"/>
    <n v="55"/>
    <n v="1.1000000000000001"/>
    <n v="0.4"/>
    <n v="1275"/>
    <n v="2000"/>
    <x v="7"/>
  </r>
  <r>
    <n v="1339"/>
    <x v="106"/>
    <x v="17"/>
    <n v="26"/>
    <n v="6.7"/>
    <n v="6.2"/>
    <n v="43"/>
    <n v="0.7"/>
    <n v="0.4"/>
    <n v="1325"/>
    <n v="2100"/>
    <x v="7"/>
  </r>
  <r>
    <n v="1340"/>
    <x v="102"/>
    <x v="17"/>
    <n v="26"/>
    <n v="5.8"/>
    <n v="6.2"/>
    <n v="34"/>
    <n v="0.6"/>
    <n v="0.3"/>
    <n v="975"/>
    <n v="1625"/>
    <x v="7"/>
  </r>
  <r>
    <n v="1384"/>
    <x v="103"/>
    <x v="17"/>
    <n v="26"/>
    <n v="6.4"/>
    <n v="6.2"/>
    <n v="39"/>
    <n v="0.7"/>
    <n v="0.4"/>
    <n v="1375"/>
    <n v="1900"/>
    <x v="7"/>
  </r>
  <r>
    <n v="1342"/>
    <x v="65"/>
    <x v="17"/>
    <n v="26"/>
    <n v="6.6"/>
    <n v="6.3"/>
    <n v="41"/>
    <n v="0.6"/>
    <n v="0.3"/>
    <n v="1033"/>
    <n v="1442"/>
    <x v="7"/>
  </r>
  <r>
    <n v="1443"/>
    <x v="66"/>
    <x v="17"/>
    <n v="26"/>
    <n v="5.4"/>
    <n v="6.2"/>
    <n v="47"/>
    <n v="0.7"/>
    <n v="0.5"/>
    <n v="1250"/>
    <n v="1825"/>
    <x v="7"/>
  </r>
  <r>
    <n v="1442"/>
    <x v="134"/>
    <x v="17"/>
    <n v="28"/>
    <n v="6.7"/>
    <n v="6.7"/>
    <n v="80"/>
    <n v="1.3"/>
    <n v="0.5"/>
    <n v="1655"/>
    <n v="3050"/>
    <x v="7"/>
  </r>
  <r>
    <n v="1563"/>
    <x v="616"/>
    <x v="17"/>
    <n v="27"/>
    <n v="6.4"/>
    <n v="7"/>
    <n v="112"/>
    <n v="1.4"/>
    <n v="0.7"/>
    <n v="3850"/>
    <n v="5725"/>
    <x v="7"/>
  </r>
  <r>
    <n v="1564"/>
    <x v="617"/>
    <x v="17"/>
    <n v="29"/>
    <n v="6.3"/>
    <n v="7.1"/>
    <n v="83"/>
    <n v="1"/>
    <n v="0.4"/>
    <n v="643"/>
    <n v="1080"/>
    <x v="7"/>
  </r>
  <r>
    <n v="1566"/>
    <x v="618"/>
    <x v="17"/>
    <n v="28"/>
    <n v="6.2"/>
    <n v="6.5"/>
    <n v="95"/>
    <n v="0.8"/>
    <n v="1.2"/>
    <n v="1075"/>
    <n v="2550"/>
    <x v="7"/>
  </r>
  <r>
    <n v="1567"/>
    <x v="619"/>
    <x v="17"/>
    <n v="28"/>
    <n v="6.9"/>
    <n v="6.4"/>
    <n v="41"/>
    <n v="0.5"/>
    <n v="0.2"/>
    <n v="83"/>
    <n v="285"/>
    <x v="7"/>
  </r>
  <r>
    <n v="1568"/>
    <x v="620"/>
    <x v="17"/>
    <n v="27"/>
    <n v="6.8"/>
    <n v="6.5"/>
    <n v="51"/>
    <n v="0.5"/>
    <n v="0.2"/>
    <n v="98"/>
    <n v="435"/>
    <x v="7"/>
  </r>
  <r>
    <n v="1569"/>
    <x v="621"/>
    <x v="17"/>
    <n v="28"/>
    <n v="6.6"/>
    <n v="6.9"/>
    <n v="11654"/>
    <n v="0.7"/>
    <n v="0.3"/>
    <n v="338"/>
    <n v="963"/>
    <x v="7"/>
  </r>
  <r>
    <n v="1570"/>
    <x v="622"/>
    <x v="17"/>
    <n v="28"/>
    <n v="7"/>
    <n v="7.2"/>
    <n v="11962"/>
    <n v="0.3"/>
    <n v="0.3"/>
    <n v="68"/>
    <n v="550"/>
    <x v="7"/>
  </r>
  <r>
    <n v="1571"/>
    <x v="584"/>
    <x v="17"/>
    <n v="28"/>
    <n v="7.5"/>
    <n v="6.9"/>
    <n v="52"/>
    <n v="0.5"/>
    <n v="0.2"/>
    <n v="138"/>
    <n v="685"/>
    <x v="7"/>
  </r>
  <r>
    <n v="1572"/>
    <x v="623"/>
    <x v="17"/>
    <n v="28"/>
    <n v="7.4"/>
    <n v="6.8"/>
    <n v="68"/>
    <n v="0.3"/>
    <n v="0.2"/>
    <n v="160"/>
    <n v="725"/>
    <x v="7"/>
  </r>
  <r>
    <n v="1573"/>
    <x v="624"/>
    <x v="17"/>
    <n v="29"/>
    <n v="2.8"/>
    <n v="6.6"/>
    <n v="1239"/>
    <n v="2.2999999999999998"/>
    <n v="0.6"/>
    <n v="263"/>
    <n v="645"/>
    <x v="7"/>
  </r>
  <r>
    <n v="1448"/>
    <x v="135"/>
    <x v="17"/>
    <n v="28"/>
    <n v="6.2"/>
    <n v="7.6"/>
    <n v="380"/>
    <n v="0.5"/>
    <n v="0.5"/>
    <n v="1318"/>
    <n v="24583"/>
    <x v="7"/>
  </r>
  <r>
    <n v="1455"/>
    <x v="259"/>
    <x v="17"/>
    <n v="30"/>
    <n v="7.9"/>
    <n v="7.9"/>
    <n v="382"/>
    <n v="2.1"/>
    <n v="0.21"/>
    <n v="993"/>
    <n v="2700"/>
    <x v="7"/>
  </r>
  <r>
    <n v="1456"/>
    <x v="260"/>
    <x v="17"/>
    <n v="28"/>
    <n v="8.1"/>
    <n v="8"/>
    <n v="21030"/>
    <n v="1.7"/>
    <n v="0.51"/>
    <n v="146"/>
    <n v="463"/>
    <x v="7"/>
  </r>
  <r>
    <n v="1642"/>
    <x v="257"/>
    <x v="17"/>
    <n v="30"/>
    <n v="7.2"/>
    <n v="7.7"/>
    <n v="244"/>
    <n v="1.2"/>
    <n v="0.51"/>
    <n v="980"/>
    <n v="1793"/>
    <x v="7"/>
  </r>
  <r>
    <n v="1643"/>
    <x v="258"/>
    <x v="17"/>
    <n v="32"/>
    <n v="6.7"/>
    <n v="7.6"/>
    <n v="231"/>
    <n v="1.5"/>
    <n v="0.56000000000000005"/>
    <n v="1460"/>
    <n v="3133"/>
    <x v="7"/>
  </r>
  <r>
    <n v="1685"/>
    <x v="153"/>
    <x v="17"/>
    <n v="29"/>
    <n v="7"/>
    <n v="8.1"/>
    <n v="637"/>
    <n v="3.5"/>
    <n v="1.2"/>
    <s v="NAN"/>
    <s v="NAN"/>
    <x v="7"/>
  </r>
  <r>
    <n v="1159"/>
    <x v="631"/>
    <x v="17"/>
    <n v="26"/>
    <n v="7.5"/>
    <n v="6.5"/>
    <n v="65"/>
    <n v="1"/>
    <n v="0.15"/>
    <n v="108"/>
    <n v="319"/>
    <x v="7"/>
  </r>
  <r>
    <n v="1160"/>
    <x v="159"/>
    <x v="17"/>
    <n v="28"/>
    <n v="6.8"/>
    <n v="6.5"/>
    <n v="88"/>
    <n v="0.9"/>
    <n v="0.11"/>
    <n v="111"/>
    <n v="233"/>
    <x v="7"/>
  </r>
  <r>
    <n v="1161"/>
    <x v="160"/>
    <x v="17"/>
    <n v="29"/>
    <n v="6.8"/>
    <n v="6.5"/>
    <n v="128"/>
    <n v="1.8"/>
    <n v="0.15"/>
    <n v="295"/>
    <n v="507"/>
    <x v="7"/>
  </r>
  <r>
    <n v="1162"/>
    <x v="161"/>
    <x v="17"/>
    <n v="32"/>
    <n v="7.8"/>
    <n v="7.2"/>
    <n v="250"/>
    <n v="1.9"/>
    <n v="0.15"/>
    <n v="128"/>
    <n v="249"/>
    <x v="7"/>
  </r>
  <r>
    <n v="1328"/>
    <x v="162"/>
    <x v="17"/>
    <n v="28"/>
    <n v="7.2"/>
    <n v="6.4"/>
    <n v="71"/>
    <n v="1.2"/>
    <n v="0.12"/>
    <n v="67"/>
    <n v="165"/>
    <x v="7"/>
  </r>
  <r>
    <n v="1329"/>
    <x v="163"/>
    <x v="17"/>
    <n v="27"/>
    <n v="7.4"/>
    <n v="6.5"/>
    <n v="71"/>
    <n v="1.5"/>
    <n v="0.12"/>
    <n v="98"/>
    <n v="189"/>
    <x v="7"/>
  </r>
  <r>
    <n v="1330"/>
    <x v="164"/>
    <x v="17"/>
    <n v="31"/>
    <n v="7.6"/>
    <n v="7.1"/>
    <n v="428"/>
    <n v="2.5"/>
    <n v="0.15"/>
    <n v="226"/>
    <n v="443"/>
    <x v="7"/>
  </r>
  <r>
    <n v="1450"/>
    <x v="157"/>
    <x v="17"/>
    <n v="28"/>
    <n v="6.8"/>
    <n v="7.2"/>
    <n v="856"/>
    <n v="2.1"/>
    <n v="0.32"/>
    <n v="213"/>
    <n v="348"/>
    <x v="7"/>
  </r>
  <r>
    <n v="1444"/>
    <x v="139"/>
    <x v="17"/>
    <n v="27"/>
    <n v="7.3"/>
    <n v="7.3"/>
    <n v="152"/>
    <n v="2"/>
    <n v="1.28"/>
    <n v="333"/>
    <n v="998"/>
    <x v="7"/>
  </r>
  <r>
    <n v="1894"/>
    <x v="349"/>
    <x v="17"/>
    <n v="28"/>
    <n v="6.9"/>
    <n v="7.2"/>
    <n v="58"/>
    <n v="1"/>
    <s v="NAN"/>
    <n v="14"/>
    <n v="55"/>
    <x v="7"/>
  </r>
  <r>
    <n v="1892"/>
    <x v="142"/>
    <x v="17"/>
    <n v="29"/>
    <n v="7"/>
    <n v="7.2"/>
    <n v="56"/>
    <n v="1"/>
    <s v="NAN"/>
    <n v="4"/>
    <n v="16.5"/>
    <x v="7"/>
  </r>
  <r>
    <n v="1871"/>
    <x v="187"/>
    <x v="17"/>
    <n v="22"/>
    <n v="7.9"/>
    <n v="7.9"/>
    <n v="385"/>
    <n v="2.5"/>
    <n v="0.25"/>
    <n v="11"/>
    <n v="24"/>
    <x v="7"/>
  </r>
  <r>
    <n v="1884"/>
    <x v="190"/>
    <x v="17"/>
    <n v="18"/>
    <n v="3.9"/>
    <n v="7.9"/>
    <n v="2422"/>
    <n v="74.8"/>
    <n v="0.78"/>
    <s v="NAN"/>
    <s v="NAN"/>
    <x v="7"/>
  </r>
  <r>
    <n v="1870"/>
    <x v="191"/>
    <x v="17"/>
    <n v="24"/>
    <n v="4.9000000000000004"/>
    <n v="7.6"/>
    <n v="972"/>
    <n v="19.600000000000001"/>
    <n v="1.8"/>
    <n v="328"/>
    <n v="718"/>
    <x v="7"/>
  </r>
  <r>
    <n v="1023"/>
    <x v="172"/>
    <x v="17"/>
    <n v="20"/>
    <n v="7.4"/>
    <n v="7.5"/>
    <n v="413"/>
    <n v="2.1"/>
    <n v="1.23"/>
    <n v="1663"/>
    <n v="10775"/>
    <x v="7"/>
  </r>
  <r>
    <n v="1024"/>
    <x v="632"/>
    <x v="17"/>
    <n v="21"/>
    <n v="6.1"/>
    <n v="7.8"/>
    <n v="632"/>
    <n v="8.1"/>
    <n v="2.9"/>
    <n v="37250"/>
    <n v="162500"/>
    <x v="7"/>
  </r>
  <r>
    <n v="1025"/>
    <x v="633"/>
    <x v="17"/>
    <n v="24"/>
    <n v="4.9000000000000004"/>
    <n v="8.1"/>
    <n v="852"/>
    <n v="26.3"/>
    <n v="18.100000000000001"/>
    <s v="NAN"/>
    <s v="NAN"/>
    <x v="7"/>
  </r>
  <r>
    <n v="1026"/>
    <x v="185"/>
    <x v="17"/>
    <n v="26"/>
    <n v="4.5"/>
    <n v="8.3000000000000007"/>
    <n v="996"/>
    <n v="25.3"/>
    <n v="15.8"/>
    <s v="NAN"/>
    <s v="NAN"/>
    <x v="7"/>
  </r>
  <r>
    <n v="1295"/>
    <x v="174"/>
    <x v="17"/>
    <n v="21"/>
    <n v="6.7"/>
    <n v="7.6"/>
    <n v="425"/>
    <n v="7.4"/>
    <n v="2.88"/>
    <n v="22250"/>
    <n v="78750"/>
    <x v="7"/>
  </r>
  <r>
    <n v="1473"/>
    <x v="634"/>
    <x v="17"/>
    <n v="21"/>
    <n v="6.3"/>
    <n v="7.7"/>
    <n v="619"/>
    <n v="7.3"/>
    <n v="3.28"/>
    <n v="28250"/>
    <n v="125000"/>
    <x v="7"/>
  </r>
  <r>
    <n v="1698"/>
    <x v="635"/>
    <x v="17"/>
    <n v="22"/>
    <n v="6.4"/>
    <n v="7.7"/>
    <n v="439"/>
    <n v="4.2"/>
    <n v="2.2000000000000002"/>
    <n v="60275"/>
    <n v="440750"/>
    <x v="7"/>
  </r>
  <r>
    <n v="1699"/>
    <x v="499"/>
    <x v="17"/>
    <n v="22"/>
    <n v="6.5"/>
    <n v="7.7"/>
    <n v="686"/>
    <n v="9.8000000000000007"/>
    <n v="2.6"/>
    <n v="19750"/>
    <n v="105000"/>
    <x v="7"/>
  </r>
  <r>
    <n v="1700"/>
    <x v="500"/>
    <x v="17"/>
    <n v="21"/>
    <n v="6.4"/>
    <n v="7.8"/>
    <n v="754"/>
    <n v="13.8"/>
    <n v="2.5299999999999998"/>
    <n v="56500"/>
    <n v="227500"/>
    <x v="7"/>
  </r>
  <r>
    <n v="1701"/>
    <x v="636"/>
    <x v="17"/>
    <n v="22"/>
    <n v="6.3"/>
    <n v="7.7"/>
    <n v="615"/>
    <n v="8.1999999999999993"/>
    <n v="3.7"/>
    <n v="34500"/>
    <n v="622500"/>
    <x v="7"/>
  </r>
  <r>
    <n v="1702"/>
    <x v="637"/>
    <x v="17"/>
    <n v="21"/>
    <n v="6.2"/>
    <n v="7.6"/>
    <n v="457"/>
    <n v="3.7"/>
    <n v="2.23"/>
    <n v="8633"/>
    <n v="49000"/>
    <x v="7"/>
  </r>
  <r>
    <n v="1703"/>
    <x v="181"/>
    <x v="17"/>
    <n v="21"/>
    <n v="6"/>
    <n v="7.8"/>
    <n v="690"/>
    <n v="9.6"/>
    <n v="3"/>
    <n v="16250"/>
    <n v="117500"/>
    <x v="7"/>
  </r>
  <r>
    <n v="1704"/>
    <x v="638"/>
    <x v="17"/>
    <n v="21"/>
    <n v="5.9"/>
    <n v="7.8"/>
    <n v="692"/>
    <n v="11.1"/>
    <n v="3.5"/>
    <n v="94000"/>
    <n v="222500"/>
    <x v="7"/>
  </r>
  <r>
    <n v="1705"/>
    <x v="639"/>
    <x v="17"/>
    <n v="21"/>
    <n v="5.9"/>
    <n v="7.7"/>
    <n v="699"/>
    <n v="10.4"/>
    <n v="3.33"/>
    <n v="60500"/>
    <n v="967500"/>
    <x v="7"/>
  </r>
  <r>
    <n v="1885"/>
    <x v="171"/>
    <x v="17"/>
    <n v="22"/>
    <n v="6.5"/>
    <n v="8.1999999999999993"/>
    <n v="1315"/>
    <n v="2.2000000000000002"/>
    <n v="0.05"/>
    <s v="NAN"/>
    <s v="NAN"/>
    <x v="7"/>
  </r>
  <r>
    <n v="1887"/>
    <x v="261"/>
    <x v="17"/>
    <n v="25"/>
    <n v="6.6"/>
    <n v="8.1999999999999993"/>
    <n v="895"/>
    <n v="26.3"/>
    <n v="15.5"/>
    <s v="NAN"/>
    <s v="NAN"/>
    <x v="7"/>
  </r>
  <r>
    <n v="2047"/>
    <x v="640"/>
    <x v="17"/>
    <n v="29"/>
    <s v="NAN"/>
    <n v="7.2"/>
    <s v="NAN"/>
    <n v="50"/>
    <n v="0.27"/>
    <s v="NAN"/>
    <s v="NAN"/>
    <x v="7"/>
  </r>
  <r>
    <n v="2048"/>
    <x v="641"/>
    <x v="17"/>
    <n v="30"/>
    <s v="NAN"/>
    <n v="7.4"/>
    <s v="NAN"/>
    <n v="50"/>
    <n v="0.4"/>
    <s v="NAN"/>
    <s v="NAN"/>
    <x v="7"/>
  </r>
  <r>
    <n v="2049"/>
    <x v="642"/>
    <x v="17"/>
    <n v="29"/>
    <n v="1"/>
    <n v="7.3"/>
    <s v="NAN"/>
    <n v="49.7"/>
    <n v="0.6"/>
    <s v="NAN"/>
    <s v="NAN"/>
    <x v="7"/>
  </r>
  <r>
    <n v="1717"/>
    <x v="193"/>
    <x v="17"/>
    <n v="19"/>
    <n v="5.6"/>
    <n v="7.4"/>
    <n v="168"/>
    <n v="2.2000000000000002"/>
    <n v="0.38"/>
    <n v="5"/>
    <n v="16"/>
    <x v="7"/>
  </r>
  <r>
    <n v="2050"/>
    <x v="643"/>
    <x v="17"/>
    <n v="25"/>
    <n v="6.7"/>
    <n v="7.9"/>
    <n v="135"/>
    <n v="0.4"/>
    <s v="NAN"/>
    <s v="NAN"/>
    <n v="3"/>
    <x v="7"/>
  </r>
  <r>
    <n v="2051"/>
    <x v="644"/>
    <x v="17"/>
    <n v="25"/>
    <n v="6.5"/>
    <n v="7.9"/>
    <n v="195"/>
    <n v="0.6"/>
    <s v="NAN"/>
    <s v="NAN"/>
    <n v="3"/>
    <x v="7"/>
  </r>
  <r>
    <n v="2052"/>
    <x v="645"/>
    <x v="17"/>
    <n v="24"/>
    <n v="7.3"/>
    <n v="7.8"/>
    <n v="219"/>
    <n v="0.5"/>
    <s v="NAN"/>
    <s v="NAN"/>
    <s v="NAN"/>
    <x v="7"/>
  </r>
  <r>
    <n v="2053"/>
    <x v="646"/>
    <x v="17"/>
    <n v="24"/>
    <n v="7.7"/>
    <n v="7.9"/>
    <n v="227"/>
    <n v="0.4"/>
    <s v="NAN"/>
    <s v="NAN"/>
    <n v="15"/>
    <x v="7"/>
  </r>
  <r>
    <n v="1424"/>
    <x v="506"/>
    <x v="17"/>
    <n v="23"/>
    <n v="6.2"/>
    <n v="7"/>
    <n v="132"/>
    <n v="1.6"/>
    <s v="NAN"/>
    <s v="NAN"/>
    <n v="102"/>
    <x v="7"/>
  </r>
  <r>
    <n v="1457"/>
    <x v="507"/>
    <x v="17"/>
    <n v="23"/>
    <n v="6.4"/>
    <n v="7.4"/>
    <n v="137"/>
    <n v="2.1"/>
    <s v="NAN"/>
    <s v="NAN"/>
    <n v="58"/>
    <x v="7"/>
  </r>
  <r>
    <n v="1458"/>
    <x v="511"/>
    <x v="17"/>
    <n v="23"/>
    <n v="6.4"/>
    <n v="7.6"/>
    <n v="200"/>
    <n v="1"/>
    <s v="NAN"/>
    <s v="NAN"/>
    <n v="36"/>
    <x v="7"/>
  </r>
  <r>
    <n v="1624"/>
    <x v="605"/>
    <x v="17"/>
    <n v="23"/>
    <n v="7"/>
    <n v="7.6"/>
    <n v="210"/>
    <n v="2.4"/>
    <s v="NAN"/>
    <n v="100"/>
    <n v="137"/>
    <x v="7"/>
  </r>
  <r>
    <n v="1625"/>
    <x v="606"/>
    <x v="17"/>
    <n v="23"/>
    <n v="3.6"/>
    <n v="7.2"/>
    <n v="249"/>
    <n v="4.9000000000000004"/>
    <s v="NAN"/>
    <s v="NAN"/>
    <n v="383"/>
    <x v="7"/>
  </r>
  <r>
    <n v="1626"/>
    <x v="607"/>
    <x v="17"/>
    <n v="23"/>
    <n v="3.7"/>
    <n v="7.5"/>
    <n v="224"/>
    <n v="4"/>
    <s v="NAN"/>
    <s v="NAN"/>
    <n v="394"/>
    <x v="7"/>
  </r>
  <r>
    <n v="1627"/>
    <x v="608"/>
    <x v="17"/>
    <n v="24"/>
    <n v="7.1"/>
    <n v="7.3"/>
    <n v="156"/>
    <n v="2"/>
    <s v="NAN"/>
    <s v="NAN"/>
    <n v="89"/>
    <x v="7"/>
  </r>
  <r>
    <n v="1628"/>
    <x v="609"/>
    <x v="17"/>
    <n v="23"/>
    <n v="7.1"/>
    <n v="7.2"/>
    <n v="127"/>
    <n v="2"/>
    <s v="NAN"/>
    <s v="NAN"/>
    <n v="60"/>
    <x v="7"/>
  </r>
  <r>
    <n v="1925"/>
    <x v="647"/>
    <x v="17"/>
    <n v="22"/>
    <n v="5.8"/>
    <n v="7.6"/>
    <n v="258"/>
    <n v="1.7"/>
    <s v="NAN"/>
    <s v="NAN"/>
    <n v="118"/>
    <x v="7"/>
  </r>
  <r>
    <n v="1926"/>
    <x v="648"/>
    <x v="17"/>
    <n v="24"/>
    <n v="8.4"/>
    <n v="7.9"/>
    <n v="383"/>
    <n v="0.8"/>
    <s v="NAN"/>
    <s v="NAN"/>
    <n v="180"/>
    <x v="7"/>
  </r>
  <r>
    <n v="1427"/>
    <x v="231"/>
    <x v="17"/>
    <n v="20"/>
    <n v="8.1"/>
    <n v="7.2"/>
    <n v="221"/>
    <n v="5.4"/>
    <n v="1.95"/>
    <n v="213"/>
    <n v="373"/>
    <x v="7"/>
  </r>
  <r>
    <n v="1428"/>
    <x v="649"/>
    <x v="17"/>
    <n v="18"/>
    <n v="6.1"/>
    <n v="3.1"/>
    <n v="738"/>
    <n v="5.5"/>
    <n v="2.73"/>
    <n v="32"/>
    <n v="45"/>
    <x v="7"/>
  </r>
  <r>
    <n v="1631"/>
    <x v="210"/>
    <x v="17"/>
    <n v="16"/>
    <n v="8"/>
    <n v="7"/>
    <n v="164"/>
    <n v="1.7"/>
    <n v="1.6"/>
    <n v="1600"/>
    <n v="2067"/>
    <x v="7"/>
  </r>
  <r>
    <n v="1632"/>
    <x v="199"/>
    <x v="17"/>
    <n v="19"/>
    <n v="5.4"/>
    <n v="7.2"/>
    <n v="153"/>
    <n v="1.7"/>
    <n v="1.78"/>
    <n v="213"/>
    <n v="278"/>
    <x v="7"/>
  </r>
  <r>
    <n v="1633"/>
    <x v="214"/>
    <x v="17"/>
    <n v="18"/>
    <n v="7"/>
    <n v="7"/>
    <n v="161"/>
    <n v="1.7"/>
    <n v="2.4300000000000002"/>
    <n v="250"/>
    <n v="375"/>
    <x v="7"/>
  </r>
  <r>
    <n v="1403"/>
    <x v="650"/>
    <x v="17"/>
    <n v="27"/>
    <n v="5.2"/>
    <n v="7.4"/>
    <n v="120"/>
    <n v="1.4"/>
    <n v="0.05"/>
    <n v="203"/>
    <n v="280"/>
    <x v="7"/>
  </r>
  <r>
    <n v="1404"/>
    <x v="240"/>
    <x v="17"/>
    <n v="27"/>
    <n v="4.7"/>
    <n v="7.4"/>
    <n v="139"/>
    <s v=" "/>
    <n v="0.11"/>
    <n v="308"/>
    <n v="440"/>
    <x v="7"/>
  </r>
  <r>
    <n v="1726"/>
    <x v="241"/>
    <x v="17"/>
    <n v="27"/>
    <n v="5.4"/>
    <n v="7.4"/>
    <n v="128"/>
    <n v="3"/>
    <n v="0.06"/>
    <n v="353"/>
    <n v="565"/>
    <x v="7"/>
  </r>
  <r>
    <n v="1927"/>
    <x v="526"/>
    <x v="17"/>
    <n v="23"/>
    <n v="6.9"/>
    <n v="7.2"/>
    <n v="233"/>
    <n v="1.5"/>
    <s v="NAN"/>
    <s v="NAN"/>
    <n v="119"/>
    <x v="7"/>
  </r>
  <r>
    <n v="1393"/>
    <x v="0"/>
    <x v="17"/>
    <s v="NAN"/>
    <s v="NAN"/>
    <n v="7.61"/>
    <n v="168.2"/>
    <s v="NAN"/>
    <n v="10.3"/>
    <s v="NAN"/>
    <s v="NAN"/>
    <x v="8"/>
  </r>
  <r>
    <n v="1150"/>
    <x v="242"/>
    <x v="17"/>
    <n v="25"/>
    <n v="7.1020000000000003"/>
    <n v="7.9450000000000003"/>
    <n v="307.5"/>
    <n v="1.5249999999999999"/>
    <n v="0.11"/>
    <n v="26"/>
    <n v="50"/>
    <x v="8"/>
  </r>
  <r>
    <n v="1246"/>
    <x v="611"/>
    <x v="17"/>
    <n v="25.5"/>
    <n v="3.4870000000000001"/>
    <n v="7.0149999999999997"/>
    <n v="25950"/>
    <n v="9.1999999999999993"/>
    <n v="0.22800000000000001"/>
    <n v="378"/>
    <n v="1400"/>
    <x v="8"/>
  </r>
  <r>
    <n v="1860"/>
    <x v="458"/>
    <x v="17"/>
    <n v="22"/>
    <n v="5.35"/>
    <n v="7.9349999999999996"/>
    <n v="735"/>
    <n v="4.7"/>
    <n v="0.83499999999999996"/>
    <n v="27650"/>
    <n v="15000"/>
    <x v="8"/>
  </r>
  <r>
    <n v="1861"/>
    <x v="540"/>
    <x v="17"/>
    <n v="25.5"/>
    <n v="7.05"/>
    <n v="7.9950000000000001"/>
    <n v="535"/>
    <n v="4.7"/>
    <n v="1.1950000000000001"/>
    <n v="13400"/>
    <n v="33500"/>
    <x v="8"/>
  </r>
  <r>
    <n v="1862"/>
    <x v="541"/>
    <x v="17"/>
    <n v="29.667000000000002"/>
    <n v="6.5"/>
    <n v="8.14"/>
    <n v="16410"/>
    <n v="5.3"/>
    <n v="1.397"/>
    <n v="9200"/>
    <n v="2400"/>
    <x v="8"/>
  </r>
  <r>
    <n v="1865"/>
    <x v="244"/>
    <x v="17"/>
    <n v="25.5"/>
    <s v="NAN"/>
    <n v="7.8849999999999998"/>
    <n v="896.5"/>
    <n v="15"/>
    <n v="0.42"/>
    <n v="3"/>
    <n v="10"/>
    <x v="8"/>
  </r>
  <r>
    <n v="1148"/>
    <x v="251"/>
    <x v="17"/>
    <n v="29"/>
    <n v="5.6"/>
    <n v="8.173"/>
    <n v="3660"/>
    <n v="4.5999999999999996"/>
    <n v="0.46"/>
    <n v="4500"/>
    <n v="6867"/>
    <x v="8"/>
  </r>
  <r>
    <n v="1149"/>
    <x v="247"/>
    <x v="17"/>
    <n v="26.5"/>
    <n v="6.085"/>
    <n v="7.6950000000000003"/>
    <n v="933"/>
    <n v="3.2"/>
    <n v="0.153"/>
    <n v="450"/>
    <n v="1550"/>
    <x v="8"/>
  </r>
  <r>
    <n v="1435"/>
    <x v="612"/>
    <x v="17"/>
    <n v="26.5"/>
    <n v="6.0549999999999997"/>
    <n v="7.6050000000000004"/>
    <n v="6715"/>
    <n v="4.3"/>
    <n v="0.222"/>
    <n v="45"/>
    <n v="140"/>
    <x v="8"/>
  </r>
  <r>
    <n v="1434"/>
    <x v="245"/>
    <x v="17"/>
    <n v="28"/>
    <s v="NAN"/>
    <n v="7.2149999999999999"/>
    <n v="15580"/>
    <n v="431.5"/>
    <n v="0.39500000000000002"/>
    <n v="7"/>
    <n v="8"/>
    <x v="8"/>
  </r>
  <r>
    <n v="1436"/>
    <x v="614"/>
    <x v="17"/>
    <n v="27"/>
    <n v="7.93"/>
    <n v="8.32"/>
    <n v="2160"/>
    <n v="1.46"/>
    <n v="0.27700000000000002"/>
    <n v="4"/>
    <n v="5"/>
    <x v="8"/>
  </r>
  <r>
    <n v="1438"/>
    <x v="613"/>
    <x v="17"/>
    <n v="25.667000000000002"/>
    <n v="4.9000000000000004"/>
    <n v="7.9429999999999996"/>
    <n v="504.7"/>
    <n v="3.1"/>
    <n v="0.60299999999999998"/>
    <n v="1810"/>
    <n v="2367"/>
    <x v="8"/>
  </r>
  <r>
    <n v="1399"/>
    <x v="1"/>
    <x v="17"/>
    <n v="27.75"/>
    <n v="6.625"/>
    <n v="7.7249999999999996"/>
    <n v="149.30000000000001"/>
    <n v="2.1749999999999998"/>
    <n v="0.123"/>
    <n v="2"/>
    <n v="60"/>
    <x v="8"/>
  </r>
  <r>
    <n v="1475"/>
    <x v="2"/>
    <x v="17"/>
    <n v="27.75"/>
    <n v="5.1749999999999998"/>
    <n v="6.95"/>
    <n v="464"/>
    <n v="1.5"/>
    <n v="0.7"/>
    <n v="75"/>
    <n v="255"/>
    <x v="8"/>
  </r>
  <r>
    <n v="1476"/>
    <x v="6"/>
    <x v="17"/>
    <n v="30"/>
    <n v="6.4"/>
    <n v="7.45"/>
    <n v="142.80000000000001"/>
    <n v="2.0249999999999999"/>
    <n v="0.155"/>
    <n v="1787"/>
    <n v="4073"/>
    <x v="8"/>
  </r>
  <r>
    <n v="1400"/>
    <x v="5"/>
    <x v="17"/>
    <n v="28.25"/>
    <n v="6.2"/>
    <n v="7.9"/>
    <n v="218"/>
    <n v="1.575"/>
    <n v="0.61499999999999999"/>
    <s v="NAN"/>
    <n v="85"/>
    <x v="8"/>
  </r>
  <r>
    <n v="1543"/>
    <x v="10"/>
    <x v="17"/>
    <n v="26.667000000000002"/>
    <n v="7.4"/>
    <n v="6.7329999999999997"/>
    <n v="344.3"/>
    <n v="1.7"/>
    <n v="0.9"/>
    <n v="33"/>
    <n v="160"/>
    <x v="8"/>
  </r>
  <r>
    <n v="1544"/>
    <x v="28"/>
    <x v="17"/>
    <n v="28.75"/>
    <n v="7.6"/>
    <n v="6.7750000000000004"/>
    <n v="213.3"/>
    <n v="1.3"/>
    <n v="0.17299999999999999"/>
    <n v="133"/>
    <n v="3275"/>
    <x v="8"/>
  </r>
  <r>
    <n v="1545"/>
    <x v="18"/>
    <x v="17"/>
    <n v="28"/>
    <n v="7.35"/>
    <n v="7.1"/>
    <n v="214.8"/>
    <n v="1.425"/>
    <n v="0.15"/>
    <n v="41"/>
    <n v="285"/>
    <x v="8"/>
  </r>
  <r>
    <n v="1546"/>
    <x v="15"/>
    <x v="17"/>
    <n v="28.25"/>
    <n v="7.6749999999999998"/>
    <n v="6.875"/>
    <n v="103.3"/>
    <n v="1.0249999999999999"/>
    <n v="3.367"/>
    <n v="18"/>
    <n v="96"/>
    <x v="8"/>
  </r>
  <r>
    <n v="1547"/>
    <x v="26"/>
    <x v="17"/>
    <n v="27.25"/>
    <n v="7.125"/>
    <n v="7.55"/>
    <n v="418.3"/>
    <n v="1.7250000000000001"/>
    <n v="0.45"/>
    <n v="18"/>
    <n v="106"/>
    <x v="8"/>
  </r>
  <r>
    <n v="1548"/>
    <x v="11"/>
    <x v="17"/>
    <n v="28.5"/>
    <n v="7"/>
    <n v="6.7249999999999996"/>
    <n v="497.3"/>
    <n v="1.575"/>
    <n v="0.13500000000000001"/>
    <n v="1956"/>
    <n v="5425"/>
    <x v="8"/>
  </r>
  <r>
    <n v="1093"/>
    <x v="58"/>
    <x v="17"/>
    <n v="27.713999999999999"/>
    <n v="6.5430000000000001"/>
    <n v="7.2290000000000001"/>
    <n v="130.4"/>
    <n v="4.0140000000000002"/>
    <n v="0.307"/>
    <n v="8"/>
    <n v="187"/>
    <x v="8"/>
  </r>
  <r>
    <n v="1094"/>
    <x v="59"/>
    <x v="17"/>
    <n v="28.713999999999999"/>
    <n v="6.7"/>
    <n v="7.3070000000000004"/>
    <n v="121.5"/>
    <n v="3.8570000000000002"/>
    <n v="0.26400000000000001"/>
    <n v="9"/>
    <n v="162"/>
    <x v="8"/>
  </r>
  <r>
    <n v="1461"/>
    <x v="30"/>
    <x v="17"/>
    <n v="28.667000000000002"/>
    <n v="7.1"/>
    <n v="7.5069999999999997"/>
    <n v="102.5"/>
    <n v="4.633"/>
    <n v="0.21"/>
    <n v="10"/>
    <n v="152"/>
    <x v="8"/>
  </r>
  <r>
    <n v="1092"/>
    <x v="33"/>
    <x v="17"/>
    <n v="26.667000000000002"/>
    <n v="6.3330000000000002"/>
    <n v="7.2770000000000001"/>
    <n v="542"/>
    <n v="5.4"/>
    <n v="7.1870000000000003"/>
    <n v="15"/>
    <n v="207"/>
    <x v="8"/>
  </r>
  <r>
    <n v="1462"/>
    <x v="42"/>
    <x v="17"/>
    <n v="26.713999999999999"/>
    <n v="6.4710000000000001"/>
    <n v="7.3789999999999996"/>
    <n v="204.3"/>
    <n v="3.7290000000000001"/>
    <n v="0.309"/>
    <n v="10"/>
    <n v="174"/>
    <x v="8"/>
  </r>
  <r>
    <n v="1151"/>
    <x v="41"/>
    <x v="17"/>
    <n v="28.286000000000001"/>
    <n v="6.3710000000000004"/>
    <n v="7.0609999999999999"/>
    <n v="214"/>
    <n v="4.5"/>
    <n v="0.34599999999999997"/>
    <n v="18"/>
    <n v="292"/>
    <x v="8"/>
  </r>
  <r>
    <n v="1152"/>
    <x v="35"/>
    <x v="17"/>
    <n v="19.332999999999998"/>
    <n v="6.7"/>
    <n v="7.44"/>
    <n v="153.30000000000001"/>
    <n v="4.4000000000000004"/>
    <n v="0.65"/>
    <n v="23"/>
    <n v="305"/>
    <x v="8"/>
  </r>
  <r>
    <n v="17"/>
    <x v="117"/>
    <x v="17"/>
    <n v="29.082999999999998"/>
    <n v="6.2"/>
    <n v="6.4569999999999999"/>
    <n v="881.1"/>
    <n v="1.7569999999999999"/>
    <n v="0.32600000000000001"/>
    <n v="253"/>
    <n v="541"/>
    <x v="8"/>
  </r>
  <r>
    <n v="18"/>
    <x v="118"/>
    <x v="17"/>
    <n v="27.417000000000002"/>
    <n v="7.2859999999999996"/>
    <n v="6.5860000000000003"/>
    <n v="82.9"/>
    <n v="1.071"/>
    <n v="0.23300000000000001"/>
    <n v="222"/>
    <n v="470"/>
    <x v="8"/>
  </r>
  <r>
    <n v="1338"/>
    <x v="119"/>
    <x v="17"/>
    <n v="27.286000000000001"/>
    <n v="6.5250000000000004"/>
    <n v="6.5"/>
    <n v="124.1"/>
    <n v="1.3129999999999999"/>
    <n v="0.22700000000000001"/>
    <n v="334"/>
    <n v="844"/>
    <x v="8"/>
  </r>
  <r>
    <n v="20"/>
    <x v="74"/>
    <x v="17"/>
    <n v="28.6"/>
    <n v="6.9169999999999998"/>
    <n v="6.95"/>
    <n v="185.4"/>
    <n v="0.46700000000000003"/>
    <n v="0.112"/>
    <n v="165"/>
    <n v="433"/>
    <x v="8"/>
  </r>
  <r>
    <n v="21"/>
    <x v="75"/>
    <x v="17"/>
    <n v="28.667000000000002"/>
    <n v="6.8"/>
    <n v="7.0430000000000001"/>
    <n v="8489.9"/>
    <n v="0.41399999999999998"/>
    <n v="0.153"/>
    <n v="238"/>
    <n v="473"/>
    <x v="8"/>
  </r>
  <r>
    <n v="42"/>
    <x v="86"/>
    <x v="17"/>
    <n v="27.786000000000001"/>
    <n v="7.0750000000000002"/>
    <n v="7.25"/>
    <n v="107.3"/>
    <n v="0.98799999999999999"/>
    <n v="0.36899999999999999"/>
    <n v="238"/>
    <n v="384"/>
    <x v="8"/>
  </r>
  <r>
    <n v="43"/>
    <x v="108"/>
    <x v="17"/>
    <n v="28.143000000000001"/>
    <n v="7.0129999999999999"/>
    <n v="6.7119999999999997"/>
    <n v="151.4"/>
    <n v="1.4"/>
    <n v="0.39700000000000002"/>
    <n v="262"/>
    <n v="485"/>
    <x v="8"/>
  </r>
  <r>
    <n v="1154"/>
    <x v="73"/>
    <x v="17"/>
    <n v="27.5"/>
    <n v="6.7869999999999999"/>
    <n v="6.65"/>
    <n v="119.3"/>
    <n v="1.637"/>
    <n v="0.4"/>
    <n v="294"/>
    <n v="574"/>
    <x v="8"/>
  </r>
  <r>
    <n v="1155"/>
    <x v="91"/>
    <x v="17"/>
    <n v="28.571000000000002"/>
    <n v="4.0999999999999996"/>
    <n v="6.7750000000000004"/>
    <n v="511.4"/>
    <n v="6.7880000000000003"/>
    <n v="1.373"/>
    <n v="2150"/>
    <n v="3100"/>
    <x v="8"/>
  </r>
  <r>
    <n v="1156"/>
    <x v="114"/>
    <x v="17"/>
    <n v="27"/>
    <n v="6.9"/>
    <n v="6.8"/>
    <n v="224"/>
    <n v="0.73299999999999998"/>
    <n v="0.438"/>
    <n v="2000"/>
    <n v="2500"/>
    <x v="8"/>
  </r>
  <r>
    <n v="1341"/>
    <x v="115"/>
    <x v="17"/>
    <n v="26.5"/>
    <n v="6.867"/>
    <n v="6.8330000000000002"/>
    <n v="292.7"/>
    <n v="0.63300000000000001"/>
    <n v="0.57499999999999996"/>
    <n v="1900"/>
    <n v="2400"/>
    <x v="8"/>
  </r>
  <r>
    <n v="1565"/>
    <x v="116"/>
    <x v="17"/>
    <n v="26.25"/>
    <n v="6.4669999999999996"/>
    <n v="6.6"/>
    <n v="240"/>
    <n v="1.0329999999999999"/>
    <n v="0.66"/>
    <n v="2100"/>
    <n v="2733"/>
    <x v="8"/>
  </r>
  <r>
    <n v="1339"/>
    <x v="106"/>
    <x v="17"/>
    <n v="26.75"/>
    <n v="6.6669999999999998"/>
    <n v="6.9329999999999998"/>
    <n v="268"/>
    <n v="0.93300000000000005"/>
    <n v="0.89300000000000002"/>
    <n v="2333"/>
    <n v="3300"/>
    <x v="8"/>
  </r>
  <r>
    <n v="1340"/>
    <x v="102"/>
    <x v="17"/>
    <n v="26.75"/>
    <n v="6.9669999999999996"/>
    <n v="6.9329999999999998"/>
    <n v="268"/>
    <n v="0.83299999999999996"/>
    <n v="0.4"/>
    <n v="1600"/>
    <n v="2233"/>
    <x v="8"/>
  </r>
  <r>
    <n v="1384"/>
    <x v="103"/>
    <x v="17"/>
    <n v="26.5"/>
    <n v="6.7329999999999997"/>
    <n v="6.867"/>
    <n v="324"/>
    <n v="0.93300000000000005"/>
    <n v="0.45500000000000002"/>
    <n v="1973"/>
    <n v="2233"/>
    <x v="8"/>
  </r>
  <r>
    <n v="1342"/>
    <x v="65"/>
    <x v="17"/>
    <n v="27"/>
    <n v="6.7140000000000004"/>
    <n v="6.9569999999999999"/>
    <n v="143.4"/>
    <n v="0.67100000000000004"/>
    <n v="0.44900000000000001"/>
    <n v="1457"/>
    <n v="2171"/>
    <x v="8"/>
  </r>
  <r>
    <n v="1443"/>
    <x v="66"/>
    <x v="17"/>
    <n v="26.75"/>
    <n v="6.7329999999999997"/>
    <n v="6.7329999999999997"/>
    <n v="242.7"/>
    <n v="0.9"/>
    <n v="0.74299999999999999"/>
    <n v="1867"/>
    <n v="2833"/>
    <x v="8"/>
  </r>
  <r>
    <n v="1442"/>
    <x v="134"/>
    <x v="17"/>
    <n v="28"/>
    <n v="7.2329999999999997"/>
    <n v="6.867"/>
    <n v="75.7"/>
    <n v="1.1000000000000001"/>
    <n v="0.85299999999999998"/>
    <n v="1600"/>
    <n v="2300"/>
    <x v="8"/>
  </r>
  <r>
    <n v="1563"/>
    <x v="616"/>
    <x v="17"/>
    <n v="27"/>
    <n v="6.2329999999999997"/>
    <n v="6.9"/>
    <n v="104.7"/>
    <n v="0.86699999999999999"/>
    <n v="1.2669999999999999"/>
    <n v="1300"/>
    <n v="2233"/>
    <x v="8"/>
  </r>
  <r>
    <n v="1564"/>
    <x v="617"/>
    <x v="17"/>
    <n v="28.5"/>
    <n v="6.867"/>
    <n v="7.0670000000000002"/>
    <n v="336.7"/>
    <n v="0.53300000000000003"/>
    <n v="0.28499999999999998"/>
    <n v="60"/>
    <n v="455"/>
    <x v="8"/>
  </r>
  <r>
    <n v="1566"/>
    <x v="618"/>
    <x v="17"/>
    <n v="28.5"/>
    <n v="6.4329999999999998"/>
    <n v="6.6669999999999998"/>
    <n v="339.3"/>
    <n v="0.6"/>
    <n v="0.29199999999999998"/>
    <n v="440"/>
    <n v="967"/>
    <x v="8"/>
  </r>
  <r>
    <n v="1567"/>
    <x v="619"/>
    <x v="17"/>
    <n v="29"/>
    <n v="7.0330000000000004"/>
    <n v="6.5330000000000004"/>
    <n v="141.30000000000001"/>
    <n v="0.53300000000000003"/>
    <n v="0.13500000000000001"/>
    <n v="193"/>
    <n v="740"/>
    <x v="8"/>
  </r>
  <r>
    <n v="1568"/>
    <x v="620"/>
    <x v="17"/>
    <n v="28.75"/>
    <n v="6.633"/>
    <n v="7.0670000000000002"/>
    <n v="237"/>
    <n v="0.63300000000000001"/>
    <n v="0.45"/>
    <n v="337"/>
    <n v="800"/>
    <x v="8"/>
  </r>
  <r>
    <n v="1569"/>
    <x v="621"/>
    <x v="17"/>
    <n v="28"/>
    <n v="6.8330000000000002"/>
    <n v="7"/>
    <n v="18389"/>
    <n v="0.7"/>
    <n v="0.34499999999999997"/>
    <n v="173"/>
    <n v="583"/>
    <x v="8"/>
  </r>
  <r>
    <n v="1570"/>
    <x v="622"/>
    <x v="17"/>
    <n v="29.5"/>
    <n v="6.3330000000000002"/>
    <n v="7.1669999999999998"/>
    <n v="24535.7"/>
    <n v="0.7"/>
    <n v="0.33200000000000002"/>
    <n v="140"/>
    <n v="447"/>
    <x v="8"/>
  </r>
  <r>
    <n v="1571"/>
    <x v="584"/>
    <x v="17"/>
    <n v="28"/>
    <n v="7.0330000000000004"/>
    <n v="7.0330000000000004"/>
    <n v="241"/>
    <n v="0.26700000000000002"/>
    <n v="0.23200000000000001"/>
    <n v="345"/>
    <n v="1260"/>
    <x v="8"/>
  </r>
  <r>
    <n v="1572"/>
    <x v="623"/>
    <x v="17"/>
    <n v="28.5"/>
    <n v="7"/>
    <n v="7.133"/>
    <n v="302"/>
    <n v="0.7"/>
    <n v="0.16800000000000001"/>
    <n v="323"/>
    <n v="933"/>
    <x v="8"/>
  </r>
  <r>
    <n v="1573"/>
    <x v="624"/>
    <x v="17"/>
    <n v="29"/>
    <n v="3.5"/>
    <n v="6.5670000000000002"/>
    <n v="1285.3"/>
    <n v="2.133"/>
    <n v="0.34699999999999998"/>
    <n v="220"/>
    <n v="443"/>
    <x v="8"/>
  </r>
  <r>
    <n v="1448"/>
    <x v="135"/>
    <x v="17"/>
    <n v="28.856999999999999"/>
    <n v="6.2430000000000003"/>
    <n v="7.2530000000000001"/>
    <n v="405.6"/>
    <n v="0.85699999999999998"/>
    <n v="1.2689999999999999"/>
    <n v="3333"/>
    <n v="21469"/>
    <x v="8"/>
  </r>
  <r>
    <n v="1642"/>
    <x v="257"/>
    <x v="17"/>
    <n v="21"/>
    <n v="6.9"/>
    <n v="8.1999999999999993"/>
    <n v="211"/>
    <n v="2.8"/>
    <n v="2.12"/>
    <n v="1400"/>
    <n v="2200"/>
    <x v="8"/>
  </r>
  <r>
    <n v="1643"/>
    <x v="258"/>
    <x v="17"/>
    <n v="24"/>
    <n v="7.8"/>
    <n v="8.5"/>
    <n v="197"/>
    <n v="0.6"/>
    <n v="3.01"/>
    <n v="1700"/>
    <n v="3500"/>
    <x v="8"/>
  </r>
  <r>
    <n v="1685"/>
    <x v="153"/>
    <x v="17"/>
    <n v="33"/>
    <n v="7.3"/>
    <n v="8.6"/>
    <n v="528"/>
    <n v="0.9"/>
    <n v="4.8"/>
    <s v="NAN"/>
    <s v="NAN"/>
    <x v="8"/>
  </r>
  <r>
    <n v="1159"/>
    <x v="158"/>
    <x v="17"/>
    <n v="27.5"/>
    <n v="7.95"/>
    <n v="6.5650000000000004"/>
    <n v="188.5"/>
    <n v="1.5"/>
    <n v="0.08"/>
    <n v="24"/>
    <n v="66"/>
    <x v="8"/>
  </r>
  <r>
    <n v="1160"/>
    <x v="159"/>
    <x v="17"/>
    <n v="29"/>
    <n v="5.8"/>
    <n v="6.6"/>
    <n v="107"/>
    <n v="1"/>
    <n v="0.26500000000000001"/>
    <n v="25"/>
    <n v="58"/>
    <x v="8"/>
  </r>
  <r>
    <n v="1161"/>
    <x v="160"/>
    <x v="17"/>
    <n v="31.25"/>
    <n v="6.9749999999999996"/>
    <n v="6.7249999999999996"/>
    <n v="144.30000000000001"/>
    <n v="1.5"/>
    <n v="0.22"/>
    <n v="34"/>
    <n v="98"/>
    <x v="8"/>
  </r>
  <r>
    <n v="1162"/>
    <x v="161"/>
    <x v="17"/>
    <s v="NAN"/>
    <n v="5.35"/>
    <n v="7.19"/>
    <n v="216.3"/>
    <n v="1.325"/>
    <n v="0.26300000000000001"/>
    <n v="11"/>
    <n v="31"/>
    <x v="8"/>
  </r>
  <r>
    <n v="1328"/>
    <x v="162"/>
    <x v="17"/>
    <n v="30"/>
    <n v="7.5250000000000004"/>
    <n v="6.61"/>
    <n v="93.3"/>
    <n v="1.5"/>
    <n v="0.28299999999999997"/>
    <n v="10"/>
    <n v="26"/>
    <x v="8"/>
  </r>
  <r>
    <n v="1329"/>
    <x v="163"/>
    <x v="17"/>
    <n v="29"/>
    <n v="7.15"/>
    <n v="6.56"/>
    <n v="141"/>
    <n v="1.1000000000000001"/>
    <n v="0.25"/>
    <n v="22"/>
    <n v="73"/>
    <x v="8"/>
  </r>
  <r>
    <n v="1330"/>
    <x v="164"/>
    <x v="17"/>
    <s v="NAN"/>
    <n v="4.3250000000000002"/>
    <n v="7.0449999999999999"/>
    <n v="547"/>
    <n v="2.0750000000000002"/>
    <n v="0.25"/>
    <n v="25"/>
    <n v="109"/>
    <x v="8"/>
  </r>
  <r>
    <n v="1450"/>
    <x v="157"/>
    <x v="17"/>
    <n v="27.5"/>
    <n v="6.9249999999999998"/>
    <n v="7.633"/>
    <n v="552"/>
    <n v="2"/>
    <n v="0.217"/>
    <n v="325"/>
    <n v="570"/>
    <x v="8"/>
  </r>
  <r>
    <n v="1444"/>
    <x v="139"/>
    <x v="17"/>
    <n v="27.25"/>
    <n v="6.8250000000000002"/>
    <n v="7.125"/>
    <n v="299.3"/>
    <n v="3.6669999999999998"/>
    <n v="1.5249999999999999"/>
    <n v="316"/>
    <n v="771"/>
    <x v="8"/>
  </r>
  <r>
    <n v="1892"/>
    <x v="142"/>
    <x v="17"/>
    <n v="26.667000000000002"/>
    <n v="6.7"/>
    <n v="7.2670000000000003"/>
    <n v="92.7"/>
    <n v="1.333"/>
    <s v="NAN"/>
    <n v="6"/>
    <n v="41"/>
    <x v="8"/>
  </r>
  <r>
    <n v="1894"/>
    <x v="141"/>
    <x v="17"/>
    <n v="26.332999999999998"/>
    <n v="6.75"/>
    <n v="7.3"/>
    <n v="169.3"/>
    <n v="1.667"/>
    <s v="NAN"/>
    <n v="29"/>
    <n v="47"/>
    <x v="8"/>
  </r>
  <r>
    <n v="1885"/>
    <x v="171"/>
    <x v="17"/>
    <n v="21.25"/>
    <n v="5.87"/>
    <n v="7.84"/>
    <n v="895.5"/>
    <n v="4.3499999999999996"/>
    <s v="NAN"/>
    <s v="NAN"/>
    <s v="NAN"/>
    <x v="8"/>
  </r>
  <r>
    <n v="1023"/>
    <x v="172"/>
    <x v="17"/>
    <n v="17.667000000000002"/>
    <n v="6.0330000000000004"/>
    <n v="7.367"/>
    <n v="323.3"/>
    <n v="3.2669999999999999"/>
    <n v="0.66700000000000004"/>
    <n v="2390"/>
    <n v="6867"/>
    <x v="8"/>
  </r>
  <r>
    <n v="1024"/>
    <x v="173"/>
    <x v="17"/>
    <n v="16.5"/>
    <n v="5.0999999999999996"/>
    <n v="7.85"/>
    <n v="785"/>
    <n v="12"/>
    <n v="1.65"/>
    <n v="3050"/>
    <n v="36500"/>
    <x v="8"/>
  </r>
  <r>
    <n v="1295"/>
    <x v="174"/>
    <x v="17"/>
    <n v="18"/>
    <n v="4.867"/>
    <n v="7.367"/>
    <n v="568"/>
    <n v="12"/>
    <n v="1.367"/>
    <n v="3500"/>
    <n v="27667"/>
    <x v="8"/>
  </r>
  <r>
    <n v="1473"/>
    <x v="175"/>
    <x v="17"/>
    <n v="17.332999999999998"/>
    <n v="4.8330000000000002"/>
    <n v="7.5330000000000004"/>
    <n v="760"/>
    <n v="13.333"/>
    <n v="1.9330000000000001"/>
    <n v="2300"/>
    <n v="30000"/>
    <x v="8"/>
  </r>
  <r>
    <n v="1698"/>
    <x v="635"/>
    <x v="17"/>
    <n v="17.5"/>
    <n v="5.0999999999999996"/>
    <n v="7.367"/>
    <n v="388"/>
    <n v="6.9329999999999998"/>
    <n v="1.4"/>
    <n v="2723"/>
    <n v="43067"/>
    <x v="8"/>
  </r>
  <r>
    <n v="1699"/>
    <x v="499"/>
    <x v="17"/>
    <n v="15"/>
    <n v="6.8"/>
    <n v="7.3"/>
    <n v="433.5"/>
    <n v="5.4"/>
    <n v="1.35"/>
    <n v="635"/>
    <n v="9250"/>
    <x v="8"/>
  </r>
  <r>
    <n v="1700"/>
    <x v="500"/>
    <x v="17"/>
    <n v="17.5"/>
    <n v="4.2"/>
    <n v="7.367"/>
    <n v="758"/>
    <n v="14.667"/>
    <n v="1.7"/>
    <n v="34033"/>
    <n v="83667"/>
    <x v="8"/>
  </r>
  <r>
    <n v="1701"/>
    <x v="636"/>
    <x v="17"/>
    <n v="18"/>
    <n v="5.5330000000000004"/>
    <n v="7.3"/>
    <n v="453.3"/>
    <n v="9.3330000000000002"/>
    <n v="1.5669999999999999"/>
    <n v="35760"/>
    <n v="88333"/>
    <x v="8"/>
  </r>
  <r>
    <n v="1702"/>
    <x v="637"/>
    <x v="17"/>
    <n v="17.5"/>
    <n v="5.2"/>
    <n v="7.3"/>
    <n v="391.3"/>
    <n v="6.2670000000000003"/>
    <n v="1.4"/>
    <n v="23723"/>
    <n v="54067"/>
    <x v="8"/>
  </r>
  <r>
    <n v="1703"/>
    <x v="181"/>
    <x v="17"/>
    <n v="18"/>
    <n v="4.2"/>
    <n v="7.7329999999999997"/>
    <n v="825.3"/>
    <n v="21"/>
    <n v="1.4"/>
    <n v="10500"/>
    <n v="76667"/>
    <x v="8"/>
  </r>
  <r>
    <n v="1704"/>
    <x v="638"/>
    <x v="17"/>
    <n v="18.332999999999998"/>
    <n v="4.0330000000000004"/>
    <n v="7.6669999999999998"/>
    <n v="855"/>
    <n v="21.332999999999998"/>
    <n v="1.7669999999999999"/>
    <n v="17433"/>
    <n v="148667"/>
    <x v="8"/>
  </r>
  <r>
    <n v="1705"/>
    <x v="639"/>
    <x v="17"/>
    <n v="18.667000000000002"/>
    <n v="4.133"/>
    <n v="7.633"/>
    <n v="811.3"/>
    <n v="20.332999999999998"/>
    <n v="1.667"/>
    <n v="38700"/>
    <n v="110333"/>
    <x v="8"/>
  </r>
  <r>
    <n v="1025"/>
    <x v="184"/>
    <x v="17"/>
    <n v="18"/>
    <n v="5.35"/>
    <n v="7.55"/>
    <n v="682.5"/>
    <n v="17"/>
    <n v="20.45"/>
    <s v="NAN"/>
    <s v="NAN"/>
    <x v="8"/>
  </r>
  <r>
    <n v="1026"/>
    <x v="185"/>
    <x v="17"/>
    <n v="19"/>
    <n v="4.05"/>
    <n v="7.85"/>
    <n v="773.5"/>
    <n v="16"/>
    <n v="19.350000000000001"/>
    <s v="NAN"/>
    <s v="NAN"/>
    <x v="8"/>
  </r>
  <r>
    <n v="1887"/>
    <x v="261"/>
    <x v="17"/>
    <n v="17.5"/>
    <n v="6.25"/>
    <n v="7.9"/>
    <n v="770"/>
    <n v="14"/>
    <n v="19.399999999999999"/>
    <s v="NAN"/>
    <s v="NAN"/>
    <x v="8"/>
  </r>
  <r>
    <n v="1870"/>
    <x v="191"/>
    <x v="17"/>
    <n v="18.5"/>
    <n v="6.65"/>
    <n v="7.875"/>
    <n v="914.5"/>
    <n v="43"/>
    <n v="0.82399999999999995"/>
    <n v="9650"/>
    <n v="16900"/>
    <x v="8"/>
  </r>
  <r>
    <n v="1871"/>
    <x v="187"/>
    <x v="17"/>
    <n v="19.5"/>
    <n v="7.2"/>
    <n v="9.01"/>
    <n v="340.5"/>
    <n v="4.5999999999999996"/>
    <n v="2.9550000000000001"/>
    <n v="12"/>
    <n v="23"/>
    <x v="8"/>
  </r>
  <r>
    <n v="1884"/>
    <x v="190"/>
    <x v="17"/>
    <n v="22"/>
    <n v="6.27"/>
    <n v="7.89"/>
    <n v="3638"/>
    <n v="149.75"/>
    <s v="NAN"/>
    <s v="NAN"/>
    <s v="NAN"/>
    <x v="8"/>
  </r>
  <r>
    <n v="1717"/>
    <x v="193"/>
    <x v="17"/>
    <n v="20"/>
    <n v="6.1"/>
    <n v="7.1"/>
    <s v="NAN"/>
    <n v="3.1"/>
    <n v="0.3"/>
    <n v="4"/>
    <n v="14"/>
    <x v="8"/>
  </r>
  <r>
    <n v="2047"/>
    <x v="651"/>
    <x v="17"/>
    <n v="26"/>
    <n v="0.6"/>
    <n v="7.3"/>
    <n v="646"/>
    <n v="87"/>
    <n v="6.8"/>
    <s v="NAN"/>
    <s v="NAN"/>
    <x v="8"/>
  </r>
  <r>
    <n v="2048"/>
    <x v="652"/>
    <x v="17"/>
    <n v="27"/>
    <s v="NAN"/>
    <n v="7.9"/>
    <n v="1151"/>
    <n v="130"/>
    <n v="8.3000000000000007"/>
    <s v="NAN"/>
    <s v="NAN"/>
    <x v="8"/>
  </r>
  <r>
    <n v="2049"/>
    <x v="653"/>
    <x v="17"/>
    <n v="27"/>
    <s v="NAN"/>
    <n v="7.1"/>
    <n v="912"/>
    <n v="126"/>
    <n v="6.7"/>
    <s v="NAN"/>
    <s v="NAN"/>
    <x v="8"/>
  </r>
  <r>
    <n v="1427"/>
    <x v="231"/>
    <x v="17"/>
    <n v="16"/>
    <n v="7.2"/>
    <n v="7"/>
    <n v="183"/>
    <n v="5.2"/>
    <n v="2.6"/>
    <n v="140"/>
    <n v="180"/>
    <x v="8"/>
  </r>
  <r>
    <n v="1428"/>
    <x v="534"/>
    <x v="17"/>
    <n v="15"/>
    <n v="4.5999999999999996"/>
    <n v="3"/>
    <n v="350"/>
    <n v="6.2"/>
    <n v="2.2000000000000002"/>
    <n v="33"/>
    <n v="49"/>
    <x v="8"/>
  </r>
  <r>
    <n v="1631"/>
    <x v="210"/>
    <x v="17"/>
    <n v="10"/>
    <n v="8.8000000000000007"/>
    <n v="7"/>
    <n v="172"/>
    <n v="1.6"/>
    <n v="5"/>
    <n v="1800"/>
    <n v="2800"/>
    <x v="8"/>
  </r>
  <r>
    <n v="1632"/>
    <x v="199"/>
    <x v="17"/>
    <n v="11"/>
    <n v="10"/>
    <n v="7.1"/>
    <n v="150"/>
    <n v="1"/>
    <n v="4"/>
    <n v="240"/>
    <n v="350"/>
    <x v="8"/>
  </r>
  <r>
    <n v="1633"/>
    <x v="214"/>
    <x v="17"/>
    <n v="12"/>
    <n v="9"/>
    <n v="7.3"/>
    <n v="158"/>
    <n v="1.8"/>
    <n v="7.2"/>
    <n v="220"/>
    <n v="280"/>
    <x v="8"/>
  </r>
  <r>
    <n v="2050"/>
    <x v="235"/>
    <x v="17"/>
    <n v="23.667000000000002"/>
    <n v="7.7670000000000003"/>
    <n v="7.5430000000000001"/>
    <s v="NAN"/>
    <n v="0.5"/>
    <s v="NAN"/>
    <s v="NAN"/>
    <s v="NAN"/>
    <x v="8"/>
  </r>
  <r>
    <n v="2051"/>
    <x v="236"/>
    <x v="17"/>
    <n v="23.7"/>
    <n v="7.1669999999999998"/>
    <n v="8.1430000000000007"/>
    <s v="NAN"/>
    <n v="0.6"/>
    <s v="NAN"/>
    <s v="NAN"/>
    <s v="NAN"/>
    <x v="8"/>
  </r>
  <r>
    <n v="2052"/>
    <x v="237"/>
    <x v="17"/>
    <n v="23.766999999999999"/>
    <n v="8.5329999999999995"/>
    <n v="7.8570000000000002"/>
    <n v="170"/>
    <n v="0.4"/>
    <s v="NAN"/>
    <s v="NAN"/>
    <s v="NAN"/>
    <x v="8"/>
  </r>
  <r>
    <n v="2053"/>
    <x v="238"/>
    <x v="17"/>
    <n v="23.667000000000002"/>
    <n v="8.8670000000000009"/>
    <n v="7.7930000000000001"/>
    <n v="216"/>
    <n v="0.5"/>
    <s v="NAN"/>
    <s v="NAN"/>
    <s v="NAN"/>
    <x v="8"/>
  </r>
  <r>
    <s v="NAN"/>
    <x v="135"/>
    <x v="17"/>
    <n v="28"/>
    <n v="5.6"/>
    <n v="7.65"/>
    <n v="375.2"/>
    <n v="1.758"/>
    <n v="1.9950000000000001"/>
    <n v="2636"/>
    <n v="18417"/>
    <x v="9"/>
  </r>
  <r>
    <s v="NAN"/>
    <x v="0"/>
    <x v="17"/>
    <s v="NAN"/>
    <s v="NAN"/>
    <n v="7.76"/>
    <n v="233.3"/>
    <n v="10.824999999999999"/>
    <n v="5.657"/>
    <s v="NAN"/>
    <s v="NAN"/>
    <x v="9"/>
  </r>
  <r>
    <s v="NAN"/>
    <x v="654"/>
    <x v="17"/>
    <s v="NAN"/>
    <s v="NAN"/>
    <s v="NAN"/>
    <s v="NAN"/>
    <n v="1"/>
    <n v="1.01"/>
    <n v="1200"/>
    <n v="37000"/>
    <x v="9"/>
  </r>
  <r>
    <s v="NAN"/>
    <x v="655"/>
    <x v="17"/>
    <s v="NAN"/>
    <s v="NAN"/>
    <s v="NAN"/>
    <s v="NAN"/>
    <n v="112"/>
    <n v="5.5"/>
    <n v="1200000"/>
    <n v="6400000"/>
    <x v="9"/>
  </r>
  <r>
    <s v="NAN"/>
    <x v="242"/>
    <x v="17"/>
    <n v="26"/>
    <n v="7.2"/>
    <n v="7.84"/>
    <n v="342.8"/>
    <n v="1.764"/>
    <n v="0.52800000000000002"/>
    <n v="78"/>
    <n v="230"/>
    <x v="9"/>
  </r>
  <r>
    <s v="NAN"/>
    <x v="611"/>
    <x v="17"/>
    <n v="27"/>
    <n v="5"/>
    <n v="7.22"/>
    <n v="18370.3"/>
    <n v="19.663"/>
    <n v="0.45200000000000001"/>
    <n v="9625"/>
    <n v="13525"/>
    <x v="9"/>
  </r>
  <r>
    <s v="NAN"/>
    <x v="458"/>
    <x v="17"/>
    <n v="29"/>
    <n v="6.2"/>
    <n v="8.11"/>
    <n v="480"/>
    <n v="11.333"/>
    <n v="0.39"/>
    <n v="14050"/>
    <n v="18810"/>
    <x v="9"/>
  </r>
  <r>
    <s v="NAN"/>
    <x v="540"/>
    <x v="17"/>
    <n v="27"/>
    <n v="7.2"/>
    <n v="8.07"/>
    <n v="580"/>
    <n v="4"/>
    <n v="0.37"/>
    <n v="150"/>
    <n v="280"/>
    <x v="9"/>
  </r>
  <r>
    <s v="NAN"/>
    <x v="541"/>
    <x v="17"/>
    <n v="28"/>
    <n v="6.2"/>
    <n v="7.98"/>
    <n v="11125"/>
    <n v="5"/>
    <n v="0.39"/>
    <n v="7147"/>
    <n v="50350"/>
    <x v="9"/>
  </r>
  <r>
    <s v="NAN"/>
    <x v="244"/>
    <x v="17"/>
    <n v="28"/>
    <n v="3.9"/>
    <n v="7.92"/>
    <n v="1039"/>
    <n v="14.847"/>
    <n v="1.4119999999999999"/>
    <n v="6"/>
    <n v="36"/>
    <x v="9"/>
  </r>
  <r>
    <s v="NAN"/>
    <x v="1"/>
    <x v="17"/>
    <n v="29"/>
    <n v="7.2"/>
    <n v="7.42"/>
    <n v="246.9"/>
    <n v="4.6319999999999997"/>
    <n v="0.79100000000000004"/>
    <n v="10011"/>
    <n v="118311"/>
    <x v="9"/>
  </r>
  <r>
    <s v="NAN"/>
    <x v="2"/>
    <x v="17"/>
    <n v="28"/>
    <n v="6.9"/>
    <n v="6.44"/>
    <n v="302.89999999999998"/>
    <n v="2.3039999999999998"/>
    <n v="0.23100000000000001"/>
    <n v="12"/>
    <n v="116"/>
    <x v="9"/>
  </r>
  <r>
    <s v="NAN"/>
    <x v="6"/>
    <x v="17"/>
    <n v="29"/>
    <n v="7.8"/>
    <n v="6.69"/>
    <n v="255.9"/>
    <n v="2.754"/>
    <n v="0.34799999999999998"/>
    <n v="13"/>
    <n v="140"/>
    <x v="9"/>
  </r>
  <r>
    <s v="NAN"/>
    <x v="5"/>
    <x v="17"/>
    <n v="29"/>
    <n v="6.7"/>
    <n v="7.35"/>
    <n v="346.1"/>
    <n v="1.893"/>
    <n v="0.97299999999999998"/>
    <n v="13"/>
    <n v="148"/>
    <x v="9"/>
  </r>
  <r>
    <s v="NAN"/>
    <x v="10"/>
    <x v="17"/>
    <n v="28"/>
    <n v="8.3000000000000007"/>
    <n v="6.68"/>
    <n v="348.9"/>
    <n v="2.5030000000000001"/>
    <n v="1.6859999999999999"/>
    <n v="13"/>
    <n v="155"/>
    <x v="9"/>
  </r>
  <r>
    <s v="NAN"/>
    <x v="28"/>
    <x v="17"/>
    <n v="28"/>
    <n v="8.1"/>
    <n v="6.18"/>
    <n v="187.4"/>
    <n v="2.375"/>
    <n v="0.19600000000000001"/>
    <n v="12"/>
    <n v="155"/>
    <x v="9"/>
  </r>
  <r>
    <s v="NAN"/>
    <x v="18"/>
    <x v="17"/>
    <n v="29"/>
    <n v="7.7"/>
    <n v="6.55"/>
    <n v="121.8"/>
    <n v="2.242"/>
    <n v="1.1359999999999999"/>
    <n v="13"/>
    <n v="164"/>
    <x v="9"/>
  </r>
  <r>
    <s v="NAN"/>
    <x v="15"/>
    <x v="17"/>
    <n v="29"/>
    <n v="8.6"/>
    <n v="6.56"/>
    <n v="181.4"/>
    <n v="2.423"/>
    <n v="0.27600000000000002"/>
    <n v="24"/>
    <n v="155"/>
    <x v="9"/>
  </r>
  <r>
    <s v="NAN"/>
    <x v="26"/>
    <x v="17"/>
    <n v="28"/>
    <n v="7.7"/>
    <n v="6.45"/>
    <n v="302.5"/>
    <n v="2.1440000000000001"/>
    <n v="0.16300000000000001"/>
    <n v="10"/>
    <n v="142"/>
    <x v="9"/>
  </r>
  <r>
    <s v="NAN"/>
    <x v="11"/>
    <x v="17"/>
    <n v="28"/>
    <n v="7.4"/>
    <n v="6.07"/>
    <n v="142.80000000000001"/>
    <n v="1.681"/>
    <n v="0.27600000000000002"/>
    <n v="12"/>
    <n v="140"/>
    <x v="9"/>
  </r>
  <r>
    <s v="NAN"/>
    <x v="251"/>
    <x v="17"/>
    <s v="NAN"/>
    <n v="7"/>
    <n v="8.16"/>
    <n v="4545"/>
    <n v="4.165"/>
    <n v="0.34300000000000003"/>
    <n v="9593"/>
    <n v="27550"/>
    <x v="9"/>
  </r>
  <r>
    <s v="NAN"/>
    <x v="247"/>
    <x v="17"/>
    <s v="NAN"/>
    <n v="5.9"/>
    <n v="7.36"/>
    <n v="761"/>
    <n v="6.1"/>
    <n v="8.3000000000000004E-2"/>
    <n v="1200"/>
    <n v="4600"/>
    <x v="9"/>
  </r>
  <r>
    <s v="NAN"/>
    <x v="612"/>
    <x v="17"/>
    <n v="27"/>
    <n v="4.0999999999999996"/>
    <n v="7.57"/>
    <n v="29369.3"/>
    <n v="7.08"/>
    <n v="0.30199999999999999"/>
    <n v="1035"/>
    <n v="1993"/>
    <x v="9"/>
  </r>
  <r>
    <s v="NAN"/>
    <x v="245"/>
    <x v="17"/>
    <n v="27"/>
    <n v="3.9"/>
    <n v="5.27"/>
    <n v="5914"/>
    <n v="441.8"/>
    <n v="0.51200000000000001"/>
    <n v="3"/>
    <n v="10"/>
    <x v="9"/>
  </r>
  <r>
    <s v="NAN"/>
    <x v="614"/>
    <x v="17"/>
    <s v="NAN"/>
    <n v="5.7"/>
    <n v="7.62"/>
    <n v="665"/>
    <n v="2.12"/>
    <n v="0.86"/>
    <n v="1050"/>
    <n v="6000"/>
    <x v="9"/>
  </r>
  <r>
    <s v="NAN"/>
    <x v="613"/>
    <x v="17"/>
    <s v="NAN"/>
    <n v="6.1"/>
    <n v="8"/>
    <n v="602.5"/>
    <n v="5.64"/>
    <n v="1.0349999999999999"/>
    <n v="38143"/>
    <n v="38428"/>
    <x v="9"/>
  </r>
  <r>
    <s v="NAN"/>
    <x v="184"/>
    <x v="17"/>
    <n v="14"/>
    <n v="6.2"/>
    <n v="7.88"/>
    <n v="540.70000000000005"/>
    <n v="9.75"/>
    <n v="17.387"/>
    <s v="NAN"/>
    <n v="1100"/>
    <x v="9"/>
  </r>
  <r>
    <s v="NAN"/>
    <x v="185"/>
    <x v="17"/>
    <n v="19"/>
    <n v="6.3"/>
    <n v="8.0500000000000007"/>
    <n v="634.29999999999995"/>
    <n v="13"/>
    <n v="10.89"/>
    <s v="NAN"/>
    <n v="75"/>
    <x v="9"/>
  </r>
  <r>
    <s v="NAN"/>
    <x v="139"/>
    <x v="17"/>
    <n v="27"/>
    <n v="7.1"/>
    <n v="7.2"/>
    <n v="280.5"/>
    <n v="1.6"/>
    <n v="0.48"/>
    <n v="74"/>
    <n v="95"/>
    <x v="9"/>
  </r>
  <r>
    <s v="NAN"/>
    <x v="142"/>
    <x v="17"/>
    <n v="28"/>
    <n v="7.4"/>
    <n v="7.27"/>
    <n v="253.3"/>
    <n v="1.333"/>
    <n v="0.17"/>
    <s v="NAN"/>
    <n v="37"/>
    <x v="9"/>
  </r>
  <r>
    <s v="NAN"/>
    <x v="141"/>
    <x v="17"/>
    <n v="28"/>
    <n v="7.3"/>
    <n v="7.3"/>
    <n v="236.7"/>
    <n v="4"/>
    <n v="0.08"/>
    <s v="NAN"/>
    <n v="58"/>
    <x v="9"/>
  </r>
  <r>
    <s v="NAN"/>
    <x v="117"/>
    <x v="17"/>
    <s v="NAN"/>
    <n v="5.9"/>
    <n v="6.6"/>
    <n v="1359.5"/>
    <n v="1.7549999999999999"/>
    <n v="0.32600000000000001"/>
    <n v="170"/>
    <n v="387"/>
    <x v="9"/>
  </r>
  <r>
    <s v="NAN"/>
    <x v="118"/>
    <x v="17"/>
    <s v="NAN"/>
    <n v="7.4"/>
    <n v="6.68"/>
    <n v="39.299999999999997"/>
    <n v="1.1639999999999999"/>
    <n v="0.20399999999999999"/>
    <n v="125"/>
    <n v="298"/>
    <x v="9"/>
  </r>
  <r>
    <s v="NAN"/>
    <x v="119"/>
    <x v="17"/>
    <s v="NAN"/>
    <n v="7.1"/>
    <n v="6.75"/>
    <n v="41.9"/>
    <n v="1.325"/>
    <n v="0.18"/>
    <n v="147"/>
    <n v="378"/>
    <x v="9"/>
  </r>
  <r>
    <s v="NAN"/>
    <x v="74"/>
    <x v="17"/>
    <s v="NAN"/>
    <n v="6.8"/>
    <n v="6.92"/>
    <n v="70.8"/>
    <n v="0.45800000000000002"/>
    <n v="0.11700000000000001"/>
    <n v="151"/>
    <n v="353"/>
    <x v="9"/>
  </r>
  <r>
    <s v="NAN"/>
    <x v="75"/>
    <x v="17"/>
    <s v="NAN"/>
    <n v="6.8"/>
    <n v="6.98"/>
    <n v="7179.1"/>
    <n v="0.47499999999999998"/>
    <n v="0.20599999999999999"/>
    <n v="211"/>
    <n v="466"/>
    <x v="9"/>
  </r>
  <r>
    <s v="NAN"/>
    <x v="86"/>
    <x v="17"/>
    <s v="NAN"/>
    <n v="6.8"/>
    <n v="7.03"/>
    <n v="36.799999999999997"/>
    <n v="1.117"/>
    <n v="0.14599999999999999"/>
    <n v="118"/>
    <n v="624"/>
    <x v="9"/>
  </r>
  <r>
    <s v="NAN"/>
    <x v="108"/>
    <x v="17"/>
    <s v="NAN"/>
    <n v="7.2"/>
    <n v="6.76"/>
    <n v="59.8"/>
    <n v="1.6919999999999999"/>
    <n v="0.44900000000000001"/>
    <n v="127"/>
    <n v="357"/>
    <x v="9"/>
  </r>
  <r>
    <s v="NAN"/>
    <x v="73"/>
    <x v="17"/>
    <s v="NAN"/>
    <n v="6.2"/>
    <n v="6.63"/>
    <n v="106.8"/>
    <n v="1.2749999999999999"/>
    <n v="0.44400000000000001"/>
    <n v="128"/>
    <n v="360"/>
    <x v="9"/>
  </r>
  <r>
    <s v="NAN"/>
    <x v="91"/>
    <x v="17"/>
    <s v="NAN"/>
    <n v="6.6"/>
    <n v="6.77"/>
    <n v="250.7"/>
    <n v="1.383"/>
    <n v="1.54"/>
    <n v="2433"/>
    <n v="3383"/>
    <x v="9"/>
  </r>
  <r>
    <s v="NAN"/>
    <x v="114"/>
    <x v="17"/>
    <s v="NAN"/>
    <n v="6.9"/>
    <n v="6.95"/>
    <n v="51.3"/>
    <n v="0.625"/>
    <n v="0.51800000000000002"/>
    <n v="1525"/>
    <n v="3100"/>
    <x v="9"/>
  </r>
  <r>
    <s v="NAN"/>
    <x v="115"/>
    <x v="17"/>
    <s v="NAN"/>
    <n v="6"/>
    <n v="6.75"/>
    <n v="641"/>
    <n v="0.97499999999999998"/>
    <n v="0.79200000000000004"/>
    <n v="1900"/>
    <n v="3600"/>
    <x v="9"/>
  </r>
  <r>
    <s v="NAN"/>
    <x v="116"/>
    <x v="17"/>
    <s v="NAN"/>
    <n v="5.4"/>
    <n v="6.85"/>
    <n v="73.3"/>
    <n v="1.075"/>
    <n v="0.45700000000000002"/>
    <n v="4955"/>
    <n v="8375"/>
    <x v="9"/>
  </r>
  <r>
    <s v="NAN"/>
    <x v="106"/>
    <x v="17"/>
    <s v="NAN"/>
    <n v="6.7"/>
    <n v="6.93"/>
    <n v="65"/>
    <n v="0.67500000000000004"/>
    <n v="0.77"/>
    <n v="2100"/>
    <n v="4200"/>
    <x v="9"/>
  </r>
  <r>
    <s v="NAN"/>
    <x v="102"/>
    <x v="17"/>
    <s v="NAN"/>
    <n v="6.9"/>
    <n v="6.85"/>
    <n v="56.3"/>
    <n v="0.57499999999999996"/>
    <n v="0.38300000000000001"/>
    <n v="1933"/>
    <n v="3400"/>
    <x v="9"/>
  </r>
  <r>
    <s v="NAN"/>
    <x v="103"/>
    <x v="17"/>
    <s v="NAN"/>
    <n v="6.5"/>
    <n v="6.98"/>
    <n v="59.3"/>
    <n v="0.57499999999999996"/>
    <n v="0.34499999999999997"/>
    <n v="1333"/>
    <n v="2600"/>
    <x v="9"/>
  </r>
  <r>
    <s v="NAN"/>
    <x v="65"/>
    <x v="17"/>
    <s v="NAN"/>
    <n v="6.8"/>
    <n v="7.06"/>
    <n v="63.3"/>
    <n v="0.56699999999999995"/>
    <n v="0.40400000000000003"/>
    <n v="1769"/>
    <n v="2825"/>
    <x v="9"/>
  </r>
  <r>
    <s v="NAN"/>
    <x v="66"/>
    <x v="17"/>
    <s v="NAN"/>
    <n v="5.8"/>
    <n v="6.73"/>
    <n v="73"/>
    <n v="0.7"/>
    <n v="0.315"/>
    <n v="1925"/>
    <n v="3500"/>
    <x v="9"/>
  </r>
  <r>
    <s v="NAN"/>
    <x v="134"/>
    <x v="17"/>
    <s v="NAN"/>
    <n v="6.8"/>
    <n v="6.8"/>
    <n v="69.8"/>
    <n v="0.7"/>
    <n v="0.61"/>
    <n v="1100"/>
    <n v="1775"/>
    <x v="9"/>
  </r>
  <r>
    <s v="NAN"/>
    <x v="616"/>
    <x v="17"/>
    <s v="NAN"/>
    <n v="7.1"/>
    <n v="6.83"/>
    <n v="80"/>
    <n v="0.7"/>
    <n v="0.83499999999999996"/>
    <n v="850"/>
    <n v="1475"/>
    <x v="9"/>
  </r>
  <r>
    <s v="NAN"/>
    <x v="617"/>
    <x v="17"/>
    <s v="NAN"/>
    <n v="6.3"/>
    <n v="7.15"/>
    <n v="65.5"/>
    <n v="1.05"/>
    <n v="0.223"/>
    <n v="98"/>
    <n v="595"/>
    <x v="9"/>
  </r>
  <r>
    <s v="NAN"/>
    <x v="618"/>
    <x v="17"/>
    <s v="NAN"/>
    <n v="6.3"/>
    <n v="6.95"/>
    <n v="77.5"/>
    <n v="0.65"/>
    <n v="0.20799999999999999"/>
    <n v="253"/>
    <n v="775"/>
    <x v="9"/>
  </r>
  <r>
    <s v="NAN"/>
    <x v="619"/>
    <x v="17"/>
    <s v="NAN"/>
    <n v="6.9"/>
    <n v="6.65"/>
    <n v="34"/>
    <n v="0.5"/>
    <n v="9.5000000000000001E-2"/>
    <n v="130"/>
    <n v="215"/>
    <x v="9"/>
  </r>
  <r>
    <s v="NAN"/>
    <x v="620"/>
    <x v="17"/>
    <s v="NAN"/>
    <n v="6.4"/>
    <n v="6.75"/>
    <n v="49.3"/>
    <n v="0.67500000000000004"/>
    <n v="0.193"/>
    <n v="197"/>
    <n v="350"/>
    <x v="9"/>
  </r>
  <r>
    <s v="NAN"/>
    <x v="621"/>
    <x v="17"/>
    <s v="NAN"/>
    <n v="6.8"/>
    <n v="7.35"/>
    <n v="18568.3"/>
    <n v="1.1499999999999999"/>
    <n v="0.14000000000000001"/>
    <n v="215"/>
    <n v="660"/>
    <x v="9"/>
  </r>
  <r>
    <s v="NAN"/>
    <x v="622"/>
    <x v="17"/>
    <s v="NAN"/>
    <n v="6.8"/>
    <n v="7.08"/>
    <n v="19740.8"/>
    <n v="0.97499999999999998"/>
    <n v="0.16500000000000001"/>
    <n v="127"/>
    <n v="515"/>
    <x v="9"/>
  </r>
  <r>
    <s v="NAN"/>
    <x v="584"/>
    <x v="17"/>
    <s v="NAN"/>
    <n v="7.1"/>
    <n v="6.98"/>
    <n v="58.3"/>
    <n v="0.55000000000000004"/>
    <n v="0.152"/>
    <n v="123"/>
    <n v="510"/>
    <x v="9"/>
  </r>
  <r>
    <s v="NAN"/>
    <x v="623"/>
    <x v="17"/>
    <s v="NAN"/>
    <n v="7"/>
    <n v="7.23"/>
    <n v="67.5"/>
    <n v="0.42499999999999999"/>
    <n v="0.09"/>
    <n v="140"/>
    <n v="453"/>
    <x v="9"/>
  </r>
  <r>
    <s v="NAN"/>
    <x v="624"/>
    <x v="17"/>
    <s v="NAN"/>
    <n v="2.4"/>
    <n v="6.43"/>
    <n v="1041.3"/>
    <n v="2.0249999999999999"/>
    <n v="1.05"/>
    <n v="133"/>
    <n v="373"/>
    <x v="9"/>
  </r>
  <r>
    <s v="NAN"/>
    <x v="58"/>
    <x v="17"/>
    <n v="27"/>
    <n v="6.7"/>
    <n v="7.56"/>
    <n v="128.4"/>
    <n v="4.9420000000000002"/>
    <n v="0.44700000000000001"/>
    <n v="11"/>
    <n v="250"/>
    <x v="9"/>
  </r>
  <r>
    <s v="NAN"/>
    <x v="59"/>
    <x v="17"/>
    <s v="NAN"/>
    <n v="6.8"/>
    <n v="7.68"/>
    <n v="123.2"/>
    <n v="4.4749999999999996"/>
    <n v="0.4"/>
    <n v="12"/>
    <n v="236"/>
    <x v="9"/>
  </r>
  <r>
    <s v="NAN"/>
    <x v="30"/>
    <x v="17"/>
    <s v="NAN"/>
    <n v="6.5"/>
    <n v="7.33"/>
    <n v="135.80000000000001"/>
    <n v="4.4000000000000004"/>
    <n v="0.33"/>
    <n v="13"/>
    <n v="208"/>
    <x v="9"/>
  </r>
  <r>
    <s v="NAN"/>
    <x v="33"/>
    <x v="17"/>
    <s v="NAN"/>
    <n v="5.0999999999999996"/>
    <n v="7.45"/>
    <n v="5168.8"/>
    <n v="9.875"/>
    <n v="1.81"/>
    <n v="7"/>
    <n v="210"/>
    <x v="9"/>
  </r>
  <r>
    <s v="NAN"/>
    <x v="42"/>
    <x v="17"/>
    <s v="NAN"/>
    <n v="6.5"/>
    <n v="7.34"/>
    <n v="128.5"/>
    <n v="5.125"/>
    <n v="0.81899999999999995"/>
    <n v="11"/>
    <n v="230"/>
    <x v="9"/>
  </r>
  <r>
    <s v="NAN"/>
    <x v="41"/>
    <x v="17"/>
    <s v="NAN"/>
    <n v="6.6"/>
    <n v="7.47"/>
    <n v="143.80000000000001"/>
    <n v="4.9580000000000002"/>
    <n v="0.66700000000000004"/>
    <n v="16"/>
    <n v="358"/>
    <x v="9"/>
  </r>
  <r>
    <s v="NAN"/>
    <x v="35"/>
    <x v="17"/>
    <s v="NAN"/>
    <n v="6.6"/>
    <n v="7.75"/>
    <n v="136.80000000000001"/>
    <n v="4.5"/>
    <n v="0.505"/>
    <n v="15"/>
    <n v="203"/>
    <x v="9"/>
  </r>
  <r>
    <s v="NAN"/>
    <x v="506"/>
    <x v="17"/>
    <s v="NAN"/>
    <n v="7.9"/>
    <n v="7.85"/>
    <n v="76.5"/>
    <n v="3"/>
    <s v="NAN"/>
    <s v="NAN"/>
    <n v="55"/>
    <x v="9"/>
  </r>
  <r>
    <s v="NAN"/>
    <x v="507"/>
    <x v="17"/>
    <s v="NAN"/>
    <n v="7.4"/>
    <n v="7"/>
    <n v="82.3"/>
    <n v="2.0270000000000001"/>
    <s v="NAN"/>
    <s v="NAN"/>
    <n v="44"/>
    <x v="9"/>
  </r>
  <r>
    <s v="NAN"/>
    <x v="608"/>
    <x v="17"/>
    <s v="NAN"/>
    <n v="7"/>
    <n v="7.9"/>
    <n v="77.5"/>
    <n v="3.5249999999999999"/>
    <s v="NAN"/>
    <s v="NAN"/>
    <n v="45"/>
    <x v="9"/>
  </r>
  <r>
    <s v="NAN"/>
    <x v="609"/>
    <x v="17"/>
    <s v="NAN"/>
    <n v="6.9"/>
    <n v="7.73"/>
    <n v="85.3"/>
    <n v="3.2330000000000001"/>
    <s v="NAN"/>
    <s v="NAN"/>
    <n v="63"/>
    <x v="9"/>
  </r>
  <r>
    <s v="NAN"/>
    <x v="511"/>
    <x v="17"/>
    <s v="NAN"/>
    <n v="7.3"/>
    <n v="7.77"/>
    <n v="128.30000000000001"/>
    <n v="4.0430000000000001"/>
    <s v="NAN"/>
    <s v="NAN"/>
    <n v="66"/>
    <x v="9"/>
  </r>
  <r>
    <s v="NAN"/>
    <x v="605"/>
    <x v="17"/>
    <s v="NAN"/>
    <n v="8"/>
    <n v="7.8"/>
    <n v="132"/>
    <n v="3.4"/>
    <s v="NAN"/>
    <s v="NAN"/>
    <n v="54"/>
    <x v="9"/>
  </r>
  <r>
    <s v="NAN"/>
    <x v="606"/>
    <x v="17"/>
    <s v="NAN"/>
    <n v="5.5"/>
    <n v="6.58"/>
    <n v="121.3"/>
    <n v="11.57"/>
    <s v="NAN"/>
    <s v="NAN"/>
    <n v="315"/>
    <x v="9"/>
  </r>
  <r>
    <s v="NAN"/>
    <x v="607"/>
    <x v="17"/>
    <s v="NAN"/>
    <n v="7"/>
    <n v="7.43"/>
    <n v="136.69999999999999"/>
    <n v="8.6929999999999996"/>
    <s v="NAN"/>
    <s v="NAN"/>
    <n v="252"/>
    <x v="9"/>
  </r>
  <r>
    <s v="NAN"/>
    <x v="231"/>
    <x v="17"/>
    <n v="20"/>
    <n v="6.6"/>
    <n v="7.15"/>
    <n v="199"/>
    <n v="7.4749999999999996"/>
    <n v="2.1"/>
    <n v="208"/>
    <n v="288"/>
    <x v="9"/>
  </r>
  <r>
    <s v="NAN"/>
    <x v="534"/>
    <x v="17"/>
    <n v="18"/>
    <n v="6.4"/>
    <n v="3.05"/>
    <n v="605"/>
    <n v="5.0670000000000002"/>
    <n v="4.8"/>
    <n v="18"/>
    <n v="45"/>
    <x v="9"/>
  </r>
  <r>
    <s v="NAN"/>
    <x v="210"/>
    <x v="17"/>
    <n v="15"/>
    <n v="7.1"/>
    <n v="7.03"/>
    <n v="147.30000000000001"/>
    <n v="2.1"/>
    <n v="1"/>
    <n v="1675"/>
    <n v="2300"/>
    <x v="9"/>
  </r>
  <r>
    <s v="NAN"/>
    <x v="199"/>
    <x v="17"/>
    <n v="19"/>
    <n v="8.1"/>
    <n v="7.03"/>
    <n v="148.30000000000001"/>
    <n v="1.9670000000000001"/>
    <s v="NAN"/>
    <n v="230"/>
    <n v="307"/>
    <x v="9"/>
  </r>
  <r>
    <s v="NAN"/>
    <x v="214"/>
    <x v="17"/>
    <n v="21"/>
    <n v="8.3000000000000007"/>
    <n v="7.1"/>
    <n v="152"/>
    <n v="2.133"/>
    <s v="NAN"/>
    <n v="270"/>
    <n v="413"/>
    <x v="9"/>
  </r>
  <r>
    <s v="NAN"/>
    <x v="235"/>
    <x v="17"/>
    <n v="25"/>
    <n v="7.4"/>
    <n v="6.6"/>
    <s v="NAN"/>
    <s v="NAN"/>
    <s v="NAN"/>
    <s v="NAN"/>
    <s v="NAN"/>
    <x v="9"/>
  </r>
  <r>
    <s v="NAN"/>
    <x v="236"/>
    <x v="17"/>
    <n v="25"/>
    <n v="6.8"/>
    <n v="6.3"/>
    <s v="NAN"/>
    <s v="NAN"/>
    <s v="NAN"/>
    <s v="NAN"/>
    <s v="NAN"/>
    <x v="9"/>
  </r>
  <r>
    <s v="NAN"/>
    <x v="237"/>
    <x v="17"/>
    <n v="25"/>
    <n v="6.1"/>
    <n v="7.15"/>
    <s v="NAN"/>
    <s v="NAN"/>
    <s v="NAN"/>
    <s v="NAN"/>
    <s v="NAN"/>
    <x v="9"/>
  </r>
  <r>
    <s v="NAN"/>
    <x v="238"/>
    <x v="17"/>
    <n v="26"/>
    <n v="7.5"/>
    <n v="7.2"/>
    <s v="NAN"/>
    <s v="NAN"/>
    <s v="NAN"/>
    <s v="NAN"/>
    <s v="NAN"/>
    <x v="9"/>
  </r>
  <r>
    <s v="NAN"/>
    <x v="259"/>
    <x v="17"/>
    <n v="28"/>
    <n v="7.5"/>
    <n v="7.8"/>
    <n v="286.5"/>
    <n v="1.7749999999999999"/>
    <n v="0.51"/>
    <n v="7448"/>
    <n v="17625"/>
    <x v="9"/>
  </r>
  <r>
    <s v="NAN"/>
    <x v="260"/>
    <x v="17"/>
    <n v="30"/>
    <n v="7.5"/>
    <n v="7.35"/>
    <n v="30683"/>
    <n v="2.25"/>
    <n v="0.745"/>
    <n v="1515"/>
    <n v="2145"/>
    <x v="9"/>
  </r>
  <r>
    <s v="NAN"/>
    <x v="257"/>
    <x v="17"/>
    <n v="27"/>
    <n v="6"/>
    <n v="7.55"/>
    <n v="214.5"/>
    <n v="3.125"/>
    <n v="0.89500000000000002"/>
    <n v="2600"/>
    <n v="10950"/>
    <x v="9"/>
  </r>
  <r>
    <s v="NAN"/>
    <x v="258"/>
    <x v="17"/>
    <n v="32"/>
    <n v="6.3"/>
    <n v="7.43"/>
    <n v="201.3"/>
    <n v="2.1749999999999998"/>
    <n v="0.76"/>
    <n v="2825"/>
    <n v="4500"/>
    <x v="9"/>
  </r>
  <r>
    <s v="NAN"/>
    <x v="153"/>
    <x v="17"/>
    <n v="29"/>
    <n v="6.1"/>
    <n v="8.33"/>
    <n v="868.5"/>
    <s v="NAN"/>
    <n v="1.9750000000000001"/>
    <s v="NAN"/>
    <s v="NAN"/>
    <x v="9"/>
  </r>
  <r>
    <s v="NAN"/>
    <x v="171"/>
    <x v="17"/>
    <s v="NAN"/>
    <n v="8.1"/>
    <n v="7.86"/>
    <n v="342.3"/>
    <n v="2.7469999999999999"/>
    <n v="0.24"/>
    <s v="NAN"/>
    <s v="NAN"/>
    <x v="9"/>
  </r>
  <r>
    <s v="NAN"/>
    <x v="172"/>
    <x v="17"/>
    <n v="25"/>
    <n v="7.3"/>
    <n v="7.3"/>
    <n v="157"/>
    <n v="2.0670000000000002"/>
    <n v="0.55000000000000004"/>
    <n v="153"/>
    <n v="348"/>
    <x v="9"/>
  </r>
  <r>
    <s v="NAN"/>
    <x v="173"/>
    <x v="17"/>
    <s v="NAN"/>
    <n v="4.9000000000000004"/>
    <n v="7.33"/>
    <n v="494.7"/>
    <n v="14.532999999999999"/>
    <n v="2.2000000000000002"/>
    <n v="1233"/>
    <n v="18000"/>
    <x v="9"/>
  </r>
  <r>
    <s v="NAN"/>
    <x v="174"/>
    <x v="17"/>
    <n v="28"/>
    <n v="6.3"/>
    <n v="7.58"/>
    <n v="379.8"/>
    <n v="6.7"/>
    <n v="1.575"/>
    <n v="1640"/>
    <n v="4963"/>
    <x v="9"/>
  </r>
  <r>
    <s v="NAN"/>
    <x v="175"/>
    <x v="17"/>
    <n v="28"/>
    <n v="6.1"/>
    <n v="7.58"/>
    <n v="490"/>
    <n v="14.25"/>
    <n v="2.4249999999999998"/>
    <n v="4875"/>
    <n v="27500"/>
    <x v="9"/>
  </r>
  <r>
    <s v="NAN"/>
    <x v="176"/>
    <x v="17"/>
    <n v="25"/>
    <n v="6.8"/>
    <n v="7.43"/>
    <n v="337.5"/>
    <n v="4.25"/>
    <n v="1.2250000000000001"/>
    <n v="1175"/>
    <n v="3043"/>
    <x v="9"/>
  </r>
  <r>
    <s v="NAN"/>
    <x v="177"/>
    <x v="17"/>
    <n v="26"/>
    <n v="6.7"/>
    <n v="7.38"/>
    <n v="333.5"/>
    <n v="3.85"/>
    <n v="1.575"/>
    <n v="548"/>
    <n v="11050"/>
    <x v="9"/>
  </r>
  <r>
    <s v="NAN"/>
    <x v="178"/>
    <x v="17"/>
    <n v="27"/>
    <n v="5.9"/>
    <n v="7.48"/>
    <n v="428"/>
    <n v="8.35"/>
    <n v="2.2000000000000002"/>
    <n v="4050"/>
    <n v="22025"/>
    <x v="9"/>
  </r>
  <r>
    <s v="NAN"/>
    <x v="179"/>
    <x v="17"/>
    <n v="25"/>
    <n v="6.5"/>
    <n v="7.4"/>
    <n v="361.8"/>
    <n v="4.3"/>
    <n v="1.9"/>
    <n v="1158"/>
    <n v="15875"/>
    <x v="9"/>
  </r>
  <r>
    <s v="NAN"/>
    <x v="180"/>
    <x v="17"/>
    <n v="25"/>
    <n v="6.9"/>
    <n v="7.4"/>
    <n v="322"/>
    <n v="3.75"/>
    <n v="0.97499999999999998"/>
    <n v="200"/>
    <n v="3500"/>
    <x v="9"/>
  </r>
  <r>
    <s v="NAN"/>
    <x v="181"/>
    <x v="17"/>
    <n v="26"/>
    <n v="5.0999999999999996"/>
    <n v="7.48"/>
    <n v="496.5"/>
    <n v="14.7"/>
    <n v="2.2999999999999998"/>
    <n v="4325"/>
    <n v="23500"/>
    <x v="9"/>
  </r>
  <r>
    <s v="NAN"/>
    <x v="182"/>
    <x v="17"/>
    <n v="28"/>
    <n v="5"/>
    <n v="7.4"/>
    <n v="515.29999999999995"/>
    <n v="14.76"/>
    <n v="2.08"/>
    <n v="8860"/>
    <n v="37320"/>
    <x v="9"/>
  </r>
  <r>
    <s v="NAN"/>
    <x v="183"/>
    <x v="17"/>
    <n v="28"/>
    <n v="5.0999999999999996"/>
    <n v="7.43"/>
    <n v="503.3"/>
    <n v="16.25"/>
    <n v="2.2999999999999998"/>
    <n v="12938"/>
    <n v="44000"/>
    <x v="9"/>
  </r>
  <r>
    <s v="NAN"/>
    <x v="261"/>
    <x v="17"/>
    <n v="16"/>
    <n v="6.2"/>
    <n v="7.63"/>
    <n v="423.3"/>
    <n v="7"/>
    <n v="14.013"/>
    <s v="NAN"/>
    <n v="43"/>
    <x v="9"/>
  </r>
  <r>
    <s v="NAN"/>
    <x v="186"/>
    <x v="17"/>
    <s v="NAN"/>
    <n v="4.4000000000000004"/>
    <n v="8.23"/>
    <n v="390"/>
    <n v="1.39"/>
    <n v="0.08"/>
    <n v="14"/>
    <n v="150"/>
    <x v="9"/>
  </r>
  <r>
    <s v="NAN"/>
    <x v="262"/>
    <x v="17"/>
    <s v="NAN"/>
    <n v="4.2"/>
    <n v="8.52"/>
    <n v="380"/>
    <n v="1.26"/>
    <n v="0.16"/>
    <n v="28"/>
    <n v="1100"/>
    <x v="9"/>
  </r>
  <r>
    <s v="NAN"/>
    <x v="191"/>
    <x v="17"/>
    <n v="23"/>
    <n v="4"/>
    <n v="7.65"/>
    <n v="729"/>
    <n v="36"/>
    <n v="2.89"/>
    <n v="1190"/>
    <n v="2950"/>
    <x v="9"/>
  </r>
  <r>
    <s v="NAN"/>
    <x v="187"/>
    <x v="17"/>
    <n v="22"/>
    <n v="8"/>
    <n v="8.31"/>
    <n v="617"/>
    <n v="4.4000000000000004"/>
    <n v="0.65500000000000003"/>
    <n v="14"/>
    <n v="30"/>
    <x v="9"/>
  </r>
  <r>
    <s v="NAN"/>
    <x v="190"/>
    <x v="17"/>
    <s v="NAN"/>
    <n v="4.2"/>
    <n v="8.5500000000000007"/>
    <n v="1184.7"/>
    <n v="341.83300000000003"/>
    <n v="4"/>
    <s v="NAN"/>
    <s v="NAN"/>
    <x v="9"/>
  </r>
  <r>
    <s v="NAN"/>
    <x v="193"/>
    <x v="17"/>
    <s v="NAN"/>
    <n v="5"/>
    <n v="7.92"/>
    <n v="160"/>
    <n v="1.4430000000000001"/>
    <n v="0.153"/>
    <n v="17"/>
    <n v="149"/>
    <x v="9"/>
  </r>
  <r>
    <s v="NAN"/>
    <x v="158"/>
    <x v="17"/>
    <n v="25"/>
    <n v="7.5"/>
    <n v="7.53"/>
    <n v="87.3"/>
    <n v="1.407"/>
    <n v="0.56699999999999995"/>
    <n v="32"/>
    <n v="133"/>
    <x v="9"/>
  </r>
  <r>
    <s v="NAN"/>
    <x v="159"/>
    <x v="17"/>
    <n v="27"/>
    <n v="6.6"/>
    <n v="7.27"/>
    <n v="162.30000000000001"/>
    <n v="3.5550000000000002"/>
    <n v="0.29199999999999998"/>
    <n v="46"/>
    <n v="156"/>
    <x v="9"/>
  </r>
  <r>
    <s v="NAN"/>
    <x v="160"/>
    <x v="17"/>
    <n v="28"/>
    <n v="6.8"/>
    <n v="7.12"/>
    <n v="172.3"/>
    <n v="1.7230000000000001"/>
    <n v="0.19800000000000001"/>
    <n v="62"/>
    <n v="283"/>
    <x v="9"/>
  </r>
  <r>
    <s v="NAN"/>
    <x v="161"/>
    <x v="17"/>
    <s v="NAN"/>
    <n v="6.7"/>
    <n v="7.6"/>
    <n v="277.8"/>
    <n v="1.2290000000000001"/>
    <n v="0.183"/>
    <n v="12"/>
    <n v="33"/>
    <x v="9"/>
  </r>
  <r>
    <s v="NAN"/>
    <x v="162"/>
    <x v="17"/>
    <n v="28"/>
    <n v="7.1"/>
    <n v="6.94"/>
    <n v="95.8"/>
    <n v="0.94299999999999995"/>
    <n v="0.151"/>
    <n v="10"/>
    <n v="26"/>
    <x v="9"/>
  </r>
  <r>
    <s v="NAN"/>
    <x v="163"/>
    <x v="17"/>
    <n v="27"/>
    <n v="7.4"/>
    <n v="7"/>
    <n v="88.5"/>
    <n v="0.97699999999999998"/>
    <n v="0.186"/>
    <n v="27"/>
    <n v="105"/>
    <x v="9"/>
  </r>
  <r>
    <s v="NAN"/>
    <x v="164"/>
    <x v="17"/>
    <s v="NAN"/>
    <n v="6.6"/>
    <n v="7.81"/>
    <n v="603.20000000000005"/>
    <n v="2.6749999999999998"/>
    <n v="0.26300000000000001"/>
    <n v="40"/>
    <n v="191"/>
    <x v="9"/>
  </r>
  <r>
    <s v="NAN"/>
    <x v="157"/>
    <x v="17"/>
    <n v="28"/>
    <n v="6.6"/>
    <n v="7.49"/>
    <n v="571.5"/>
    <n v="2.0910000000000002"/>
    <n v="0.25600000000000001"/>
    <n v="151"/>
    <n v="273"/>
    <x v="9"/>
  </r>
  <r>
    <s v="NAN"/>
    <x v="239"/>
    <x v="17"/>
    <n v="28"/>
    <n v="5.4"/>
    <n v="7.16"/>
    <n v="75.8"/>
    <n v="2.0920000000000001"/>
    <s v="NAN"/>
    <n v="404"/>
    <n v="513"/>
    <x v="9"/>
  </r>
  <r>
    <s v="NAN"/>
    <x v="240"/>
    <x v="17"/>
    <n v="30"/>
    <n v="5.4"/>
    <n v="7.37"/>
    <n v="104.8"/>
    <n v="1.802"/>
    <n v="0.215"/>
    <n v="456"/>
    <n v="557"/>
    <x v="9"/>
  </r>
  <r>
    <s v="NAN"/>
    <x v="241"/>
    <x v="17"/>
    <n v="29"/>
    <n v="5.3"/>
    <n v="7.37"/>
    <n v="102.2"/>
    <n v="2.552"/>
    <n v="0.20200000000000001"/>
    <n v="526"/>
    <n v="583"/>
    <x v="9"/>
  </r>
  <r>
    <n v="1448"/>
    <x v="656"/>
    <x v="17"/>
    <n v="30"/>
    <n v="7.8"/>
    <n v="239"/>
    <n v="6.2"/>
    <n v="1.7"/>
    <n v="2.1880000000000002"/>
    <n v="2.1880000000000002"/>
    <n v="10720"/>
    <x v="10"/>
  </r>
  <r>
    <n v="1399"/>
    <x v="1"/>
    <x v="17"/>
    <n v="29"/>
    <n v="7.5"/>
    <n v="442"/>
    <n v="6.7"/>
    <n v="3.4"/>
    <s v="NAN"/>
    <s v="NAN"/>
    <n v="132"/>
    <x v="10"/>
  </r>
  <r>
    <n v="1475"/>
    <x v="2"/>
    <x v="17"/>
    <n v="29"/>
    <n v="7"/>
    <n v="430"/>
    <n v="6.4"/>
    <n v="2.4"/>
    <s v="NAN"/>
    <s v="NAN"/>
    <n v="175"/>
    <x v="11"/>
  </r>
  <r>
    <n v="1476"/>
    <x v="6"/>
    <x v="17"/>
    <n v="29"/>
    <n v="7.2"/>
    <n v="216"/>
    <n v="7.1"/>
    <n v="1.8"/>
    <s v="NAN"/>
    <s v="NAN"/>
    <n v="167"/>
    <x v="11"/>
  </r>
  <r>
    <n v="1400"/>
    <x v="5"/>
    <x v="17"/>
    <n v="29"/>
    <n v="7.9"/>
    <n v="352"/>
    <n v="4.5"/>
    <n v="4.2"/>
    <s v="NAN"/>
    <s v="NAN"/>
    <n v="158"/>
    <x v="11"/>
  </r>
  <r>
    <n v="1543"/>
    <x v="10"/>
    <x v="17"/>
    <n v="28"/>
    <n v="7"/>
    <n v="86"/>
    <n v="7.8"/>
    <n v="4.7"/>
    <n v="0.1"/>
    <n v="0.1"/>
    <n v="145"/>
    <x v="11"/>
  </r>
  <r>
    <n v="1544"/>
    <x v="28"/>
    <x v="17"/>
    <n v="29"/>
    <n v="6.8"/>
    <n v="65"/>
    <n v="7.5"/>
    <n v="1.8"/>
    <s v="NAN"/>
    <s v="NAN"/>
    <n v="171"/>
    <x v="11"/>
  </r>
  <r>
    <n v="1545"/>
    <x v="18"/>
    <x v="17"/>
    <n v="28"/>
    <n v="7.1"/>
    <n v="101"/>
    <n v="7.8"/>
    <n v="2"/>
    <n v="0.1"/>
    <n v="0.1"/>
    <n v="138"/>
    <x v="11"/>
  </r>
  <r>
    <n v="1546"/>
    <x v="15"/>
    <x v="17"/>
    <n v="27"/>
    <n v="7"/>
    <n v="78"/>
    <n v="7.6"/>
    <n v="1.8"/>
    <s v="NAN"/>
    <s v="NAN"/>
    <n v="145"/>
    <x v="11"/>
  </r>
  <r>
    <n v="1547"/>
    <x v="26"/>
    <x v="17"/>
    <n v="29"/>
    <n v="7.2"/>
    <n v="60"/>
    <n v="8"/>
    <n v="1.9"/>
    <s v="NAN"/>
    <s v="NAN"/>
    <n v="151"/>
    <x v="11"/>
  </r>
  <r>
    <n v="1548"/>
    <x v="11"/>
    <x v="17"/>
    <n v="28"/>
    <n v="6.6"/>
    <n v="76"/>
    <n v="7.1"/>
    <n v="1.9"/>
    <s v="NAN"/>
    <s v="NAN"/>
    <n v="169"/>
    <x v="11"/>
  </r>
  <r>
    <s v="NAN"/>
    <x v="256"/>
    <x v="17"/>
    <s v="NAN"/>
    <s v="NAN"/>
    <s v="NAN"/>
    <s v="NAN"/>
    <s v="NAN"/>
    <s v="NAN"/>
    <s v="NAN"/>
    <s v="NAN"/>
    <x v="11"/>
  </r>
  <r>
    <n v="1150"/>
    <x v="242"/>
    <x v="17"/>
    <n v="28"/>
    <n v="8"/>
    <n v="368"/>
    <n v="7.4"/>
    <n v="1"/>
    <s v="NAN"/>
    <s v="NAN"/>
    <n v="554"/>
    <x v="11"/>
  </r>
  <r>
    <n v="1246"/>
    <x v="611"/>
    <x v="17"/>
    <n v="28"/>
    <n v="7.5"/>
    <n v="21331"/>
    <n v="3.6"/>
    <n v="11.7"/>
    <s v="NAN"/>
    <s v="NAN"/>
    <n v="14109"/>
    <x v="11"/>
  </r>
  <r>
    <n v="1860"/>
    <x v="458"/>
    <x v="17"/>
    <n v="30"/>
    <n v="8.1"/>
    <n v="540"/>
    <n v="7.2"/>
    <n v="2.5"/>
    <s v="NAN"/>
    <s v="NAN"/>
    <n v="540"/>
    <x v="11"/>
  </r>
  <r>
    <n v="1861"/>
    <x v="540"/>
    <x v="17"/>
    <n v="29"/>
    <n v="8.1"/>
    <n v="443"/>
    <n v="4"/>
    <n v="2"/>
    <s v="NAN"/>
    <s v="NAN"/>
    <n v="6477"/>
    <x v="11"/>
  </r>
  <r>
    <n v="1862"/>
    <x v="541"/>
    <x v="17"/>
    <n v="29"/>
    <n v="8.1"/>
    <n v="467"/>
    <n v="7.1"/>
    <n v="3"/>
    <s v="NAN"/>
    <s v="NAN"/>
    <n v="107"/>
    <x v="11"/>
  </r>
  <r>
    <n v="1865"/>
    <x v="244"/>
    <x v="17"/>
    <n v="32"/>
    <n v="7.8"/>
    <n v="1304"/>
    <n v="4.5999999999999996"/>
    <n v="19.5"/>
    <s v="NAN"/>
    <s v="NAN"/>
    <n v="63"/>
    <x v="11"/>
  </r>
  <r>
    <n v="1148"/>
    <x v="251"/>
    <x v="17"/>
    <n v="30"/>
    <n v="8"/>
    <n v="1708"/>
    <n v="7.8"/>
    <n v="3.5"/>
    <s v="NAN"/>
    <s v="NAN"/>
    <n v="2051"/>
    <x v="11"/>
  </r>
  <r>
    <n v="1149"/>
    <x v="247"/>
    <x v="17"/>
    <n v="28"/>
    <n v="7.5"/>
    <n v="1175"/>
    <n v="5.7"/>
    <n v="4"/>
    <s v="NAN"/>
    <s v="NAN"/>
    <n v="3900"/>
    <x v="11"/>
  </r>
  <r>
    <n v="1435"/>
    <x v="612"/>
    <x v="17"/>
    <n v="28"/>
    <n v="7.5"/>
    <n v="67115"/>
    <n v="5"/>
    <n v="5.5"/>
    <s v="NAN"/>
    <s v="NAN"/>
    <n v="3425"/>
    <x v="11"/>
  </r>
  <r>
    <n v="1434"/>
    <x v="245"/>
    <x v="17"/>
    <n v="27"/>
    <n v="4"/>
    <n v="9948"/>
    <n v="0.4"/>
    <n v="513.5"/>
    <s v="NAN"/>
    <s v="NAN"/>
    <n v="35"/>
    <x v="11"/>
  </r>
  <r>
    <n v="1436"/>
    <x v="614"/>
    <x v="17"/>
    <n v="28"/>
    <n v="7.7"/>
    <n v="1148"/>
    <n v="4.8"/>
    <n v="6.9"/>
    <n v="2"/>
    <n v="2"/>
    <n v="10050"/>
    <x v="11"/>
  </r>
  <r>
    <n v="1438"/>
    <x v="613"/>
    <x v="17"/>
    <n v="28"/>
    <n v="8"/>
    <n v="590"/>
    <n v="4.8"/>
    <n v="1.8"/>
    <s v="NAN"/>
    <s v="NAN"/>
    <n v="2873"/>
    <x v="11"/>
  </r>
  <r>
    <n v="1444"/>
    <x v="139"/>
    <x v="17"/>
    <n v="27"/>
    <n v="7.7"/>
    <n v="440"/>
    <n v="6.5"/>
    <n v="2.4"/>
    <n v="0.9"/>
    <n v="0.9"/>
    <n v="688"/>
    <x v="11"/>
  </r>
  <r>
    <n v="17"/>
    <x v="657"/>
    <x v="17"/>
    <n v="28"/>
    <n v="6.4"/>
    <n v="1579"/>
    <n v="5.8"/>
    <n v="1.7"/>
    <n v="0.51300000000000001"/>
    <n v="0.51300000000000001"/>
    <n v="959"/>
    <x v="11"/>
  </r>
  <r>
    <n v="18"/>
    <x v="118"/>
    <x v="17"/>
    <n v="27"/>
    <n v="6.8"/>
    <n v="62"/>
    <n v="7.5"/>
    <n v="1.5"/>
    <n v="0.221"/>
    <n v="0.221"/>
    <n v="892"/>
    <x v="11"/>
  </r>
  <r>
    <n v="1338"/>
    <x v="119"/>
    <x v="17"/>
    <n v="28"/>
    <n v="6.9"/>
    <n v="44"/>
    <n v="6.8"/>
    <n v="1"/>
    <n v="0.151"/>
    <n v="0.151"/>
    <n v="734"/>
    <x v="11"/>
  </r>
  <r>
    <n v="20"/>
    <x v="74"/>
    <x v="17"/>
    <n v="28"/>
    <n v="6.9"/>
    <n v="62"/>
    <n v="6.8"/>
    <n v="0.4"/>
    <n v="0.21"/>
    <n v="0.21"/>
    <n v="802"/>
    <x v="11"/>
  </r>
  <r>
    <n v="21"/>
    <x v="658"/>
    <x v="17"/>
    <n v="28"/>
    <n v="7"/>
    <n v="9416"/>
    <n v="6.7"/>
    <n v="0.5"/>
    <n v="0.24099999999999999"/>
    <n v="0.24099999999999999"/>
    <n v="832"/>
    <x v="11"/>
  </r>
  <r>
    <n v="42"/>
    <x v="659"/>
    <x v="17"/>
    <n v="24"/>
    <n v="6.9"/>
    <n v="39"/>
    <n v="6.9"/>
    <n v="1.1000000000000001"/>
    <n v="0.19500000000000001"/>
    <n v="0.19500000000000001"/>
    <n v="958"/>
    <x v="11"/>
  </r>
  <r>
    <n v="43"/>
    <x v="108"/>
    <x v="17"/>
    <n v="28"/>
    <n v="7.1"/>
    <n v="53"/>
    <n v="6.9"/>
    <n v="1.4"/>
    <n v="0.36699999999999999"/>
    <n v="0.36699999999999999"/>
    <n v="632"/>
    <x v="11"/>
  </r>
  <r>
    <n v="1154"/>
    <x v="73"/>
    <x v="17"/>
    <n v="28"/>
    <n v="6.9"/>
    <n v="102"/>
    <n v="6.4"/>
    <n v="1.2"/>
    <n v="0.33500000000000002"/>
    <n v="0.33500000000000002"/>
    <n v="608"/>
    <x v="11"/>
  </r>
  <r>
    <n v="1155"/>
    <x v="660"/>
    <x v="17"/>
    <n v="27"/>
    <n v="6.8"/>
    <n v="437"/>
    <n v="5.7"/>
    <n v="1.1000000000000001"/>
    <n v="0.92200000000000004"/>
    <n v="0.92200000000000004"/>
    <n v="2933"/>
    <x v="11"/>
  </r>
  <r>
    <n v="1156"/>
    <x v="114"/>
    <x v="17"/>
    <n v="27"/>
    <n v="7.3"/>
    <n v="58"/>
    <n v="7"/>
    <n v="0.6"/>
    <n v="0.36699999999999999"/>
    <n v="0.36699999999999999"/>
    <n v="3025"/>
    <x v="11"/>
  </r>
  <r>
    <n v="1341"/>
    <x v="661"/>
    <x v="17"/>
    <n v="26"/>
    <n v="6.9"/>
    <n v="1835"/>
    <n v="5.9"/>
    <n v="1.2"/>
    <n v="0.61"/>
    <n v="0.61"/>
    <n v="2400"/>
    <x v="11"/>
  </r>
  <r>
    <n v="1565"/>
    <x v="116"/>
    <x v="17"/>
    <n v="27"/>
    <n v="6.8"/>
    <n v="60"/>
    <n v="5"/>
    <n v="0.9"/>
    <n v="0.47499999999999998"/>
    <n v="0.47499999999999998"/>
    <n v="3050"/>
    <x v="11"/>
  </r>
  <r>
    <n v="1339"/>
    <x v="106"/>
    <x v="17"/>
    <n v="29"/>
    <n v="7.2"/>
    <n v="80"/>
    <n v="6.8"/>
    <n v="0.8"/>
    <n v="0.252"/>
    <n v="0.252"/>
    <n v="12750"/>
    <x v="11"/>
  </r>
  <r>
    <n v="1340"/>
    <x v="102"/>
    <x v="17"/>
    <n v="27"/>
    <n v="7"/>
    <n v="42"/>
    <n v="7.3"/>
    <n v="0.4"/>
    <n v="0.34699999999999998"/>
    <n v="0.34699999999999998"/>
    <n v="3800"/>
    <x v="11"/>
  </r>
  <r>
    <n v="1384"/>
    <x v="103"/>
    <x v="17"/>
    <n v="26"/>
    <n v="7"/>
    <n v="51"/>
    <n v="6.7"/>
    <n v="0.5"/>
    <n v="0.3"/>
    <n v="0.3"/>
    <n v="2900"/>
    <x v="11"/>
  </r>
  <r>
    <n v="1342"/>
    <x v="65"/>
    <x v="17"/>
    <n v="26"/>
    <n v="7.1"/>
    <n v="58"/>
    <n v="6.8"/>
    <n v="0.5"/>
    <n v="0.33700000000000002"/>
    <n v="0.33700000000000002"/>
    <n v="3000"/>
    <x v="11"/>
  </r>
  <r>
    <n v="1443"/>
    <x v="66"/>
    <x v="17"/>
    <n v="26"/>
    <n v="7"/>
    <n v="63"/>
    <n v="6.4"/>
    <n v="0.6"/>
    <n v="0.27800000000000002"/>
    <n v="0.27800000000000002"/>
    <n v="3550"/>
    <x v="11"/>
  </r>
  <r>
    <n v="1442"/>
    <x v="134"/>
    <x v="17"/>
    <n v="27"/>
    <n v="6.8"/>
    <n v="72"/>
    <n v="6.6"/>
    <n v="0.6"/>
    <n v="0.53"/>
    <n v="0.53"/>
    <n v="1350"/>
    <x v="11"/>
  </r>
  <r>
    <n v="1563"/>
    <x v="616"/>
    <x v="17"/>
    <n v="26"/>
    <n v="6.8"/>
    <n v="83"/>
    <n v="6.5"/>
    <n v="0.9"/>
    <n v="0.41699999999999998"/>
    <n v="0.41699999999999998"/>
    <n v="1350"/>
    <x v="11"/>
  </r>
  <r>
    <n v="1564"/>
    <x v="617"/>
    <x v="17"/>
    <n v="24"/>
    <n v="7"/>
    <n v="69"/>
    <n v="6.4"/>
    <n v="1.2"/>
    <n v="0.222"/>
    <n v="0.222"/>
    <n v="1400"/>
    <x v="11"/>
  </r>
  <r>
    <n v="1566"/>
    <x v="618"/>
    <x v="17"/>
    <n v="28"/>
    <n v="6.8"/>
    <n v="88"/>
    <n v="6.9"/>
    <n v="0.9"/>
    <n v="0.307"/>
    <n v="0.307"/>
    <n v="1600"/>
    <x v="11"/>
  </r>
  <r>
    <n v="1567"/>
    <x v="619"/>
    <x v="17"/>
    <n v="27"/>
    <n v="6.9"/>
    <n v="31"/>
    <n v="7"/>
    <n v="0.5"/>
    <n v="0.16400000000000001"/>
    <n v="0.16400000000000001"/>
    <n v="158"/>
    <x v="11"/>
  </r>
  <r>
    <n v="1568"/>
    <x v="662"/>
    <x v="17"/>
    <n v="27"/>
    <n v="6.8"/>
    <n v="46"/>
    <n v="6.9"/>
    <n v="0.5"/>
    <n v="0.14899999999999999"/>
    <n v="0.14899999999999999"/>
    <n v="905"/>
    <x v="11"/>
  </r>
  <r>
    <n v="1569"/>
    <x v="621"/>
    <x v="17"/>
    <n v="26"/>
    <n v="7.2"/>
    <n v="20850"/>
    <n v="6.5"/>
    <n v="0.9"/>
    <n v="0.47699999999999998"/>
    <n v="0.47699999999999998"/>
    <n v="1475"/>
    <x v="11"/>
  </r>
  <r>
    <n v="1570"/>
    <x v="622"/>
    <x v="17"/>
    <n v="25"/>
    <n v="7"/>
    <n v="24336"/>
    <n v="6.7"/>
    <n v="1.1000000000000001"/>
    <n v="0.52900000000000003"/>
    <n v="0.52900000000000003"/>
    <n v="620"/>
    <x v="11"/>
  </r>
  <r>
    <n v="1571"/>
    <x v="584"/>
    <x v="17"/>
    <n v="25"/>
    <n v="7.1"/>
    <n v="77"/>
    <n v="7.2"/>
    <n v="0.3"/>
    <n v="0.41099999999999998"/>
    <n v="0.41099999999999998"/>
    <n v="985"/>
    <x v="11"/>
  </r>
  <r>
    <n v="1572"/>
    <x v="623"/>
    <x v="17"/>
    <n v="25"/>
    <n v="7.1"/>
    <n v="76"/>
    <n v="7"/>
    <n v="0.4"/>
    <n v="0.16700000000000001"/>
    <n v="0.16700000000000001"/>
    <n v="735"/>
    <x v="11"/>
  </r>
  <r>
    <n v="1573"/>
    <x v="663"/>
    <x v="17"/>
    <n v="29"/>
    <n v="6.5"/>
    <n v="3384"/>
    <n v="3.7"/>
    <n v="1.9"/>
    <n v="0.75700000000000001"/>
    <n v="0.75700000000000001"/>
    <n v="643"/>
    <x v="11"/>
  </r>
  <r>
    <n v="1093"/>
    <x v="664"/>
    <x v="17"/>
    <n v="26"/>
    <n v="7.7"/>
    <n v="280"/>
    <n v="6.6"/>
    <n v="5.7"/>
    <n v="0.99399999999999999"/>
    <n v="0.99399999999999999"/>
    <n v="223"/>
    <x v="11"/>
  </r>
  <r>
    <n v="1094"/>
    <x v="59"/>
    <x v="17"/>
    <n v="27"/>
    <n v="7.8"/>
    <n v="183"/>
    <n v="6.9"/>
    <n v="5"/>
    <n v="0.497"/>
    <n v="0.497"/>
    <n v="211"/>
    <x v="11"/>
  </r>
  <r>
    <n v="1461"/>
    <x v="30"/>
    <x v="17"/>
    <n v="24"/>
    <n v="7.7"/>
    <n v="107"/>
    <n v="6.8"/>
    <n v="5.2"/>
    <n v="0.38600000000000001"/>
    <n v="0.38600000000000001"/>
    <n v="208"/>
    <x v="11"/>
  </r>
  <r>
    <n v="1092"/>
    <x v="33"/>
    <x v="17"/>
    <n v="25"/>
    <n v="7.5"/>
    <n v="185"/>
    <n v="5.6"/>
    <n v="6.5"/>
    <n v="0.51400000000000001"/>
    <n v="0.51400000000000001"/>
    <n v="224"/>
    <x v="11"/>
  </r>
  <r>
    <n v="1462"/>
    <x v="42"/>
    <x v="17"/>
    <n v="27"/>
    <n v="7.3"/>
    <n v="157"/>
    <n v="6"/>
    <n v="5.6"/>
    <n v="0.60299999999999998"/>
    <n v="0.60299999999999998"/>
    <n v="221"/>
    <x v="11"/>
  </r>
  <r>
    <n v="1151"/>
    <x v="41"/>
    <x v="17"/>
    <n v="28"/>
    <n v="7.4"/>
    <n v="150"/>
    <n v="6.3"/>
    <n v="6"/>
    <n v="0.61399999999999999"/>
    <n v="0.61399999999999999"/>
    <n v="269"/>
    <x v="11"/>
  </r>
  <r>
    <n v="1152"/>
    <x v="35"/>
    <x v="17"/>
    <n v="26"/>
    <n v="7.4"/>
    <n v="139"/>
    <n v="5.8"/>
    <n v="5.9"/>
    <n v="0.45300000000000001"/>
    <n v="0.45300000000000001"/>
    <n v="213"/>
    <x v="11"/>
  </r>
  <r>
    <n v="1424"/>
    <x v="506"/>
    <x v="17"/>
    <n v="21"/>
    <n v="7.3"/>
    <n v="111"/>
    <n v="7.1"/>
    <n v="2.4"/>
    <s v="NAN"/>
    <s v="NAN"/>
    <n v="80"/>
    <x v="11"/>
  </r>
  <r>
    <n v="1457"/>
    <x v="507"/>
    <x v="17"/>
    <n v="21"/>
    <n v="7.4"/>
    <n v="74"/>
    <n v="7.5"/>
    <n v="1.2"/>
    <s v="NAN"/>
    <s v="NAN"/>
    <n v="64"/>
    <x v="11"/>
  </r>
  <r>
    <n v="1627"/>
    <x v="608"/>
    <x v="17"/>
    <n v="21"/>
    <n v="7.5"/>
    <n v="77"/>
    <n v="7.4"/>
    <n v="3.2"/>
    <s v="NAN"/>
    <s v="NAN"/>
    <n v="65"/>
    <x v="11"/>
  </r>
  <r>
    <n v="1628"/>
    <x v="609"/>
    <x v="17"/>
    <n v="21"/>
    <n v="7.3"/>
    <n v="97"/>
    <n v="7.3"/>
    <n v="1.9"/>
    <s v="NAN"/>
    <s v="NAN"/>
    <n v="78"/>
    <x v="11"/>
  </r>
  <r>
    <n v="1458"/>
    <x v="511"/>
    <x v="17"/>
    <n v="21"/>
    <n v="7.4"/>
    <n v="121"/>
    <n v="7.5"/>
    <n v="2.7"/>
    <s v="NAN"/>
    <s v="NAN"/>
    <n v="69"/>
    <x v="11"/>
  </r>
  <r>
    <n v="1624"/>
    <x v="605"/>
    <x v="17"/>
    <n v="21"/>
    <n v="7.4"/>
    <n v="142"/>
    <n v="6.7"/>
    <n v="1.3"/>
    <s v="NAN"/>
    <s v="NAN"/>
    <n v="73"/>
    <x v="11"/>
  </r>
  <r>
    <n v="1625"/>
    <x v="606"/>
    <x v="17"/>
    <n v="23"/>
    <n v="7.3"/>
    <n v="112"/>
    <n v="8.1"/>
    <n v="17.2"/>
    <s v="NAN"/>
    <s v="NAN"/>
    <n v="225"/>
    <x v="11"/>
  </r>
  <r>
    <n v="1626"/>
    <x v="607"/>
    <x v="17"/>
    <n v="21"/>
    <n v="7.5"/>
    <n v="124"/>
    <n v="3.7"/>
    <n v="18.5"/>
    <s v="NAN"/>
    <s v="NAN"/>
    <n v="247"/>
    <x v="11"/>
  </r>
  <r>
    <n v="1427"/>
    <x v="231"/>
    <x v="17"/>
    <n v="20"/>
    <n v="6.9"/>
    <n v="223"/>
    <n v="6.3"/>
    <n v="6.8"/>
    <s v="NAN"/>
    <s v="NAN"/>
    <n v="295"/>
    <x v="11"/>
  </r>
  <r>
    <n v="1428"/>
    <x v="534"/>
    <x v="17"/>
    <n v="17"/>
    <n v="3.1"/>
    <n v="493"/>
    <n v="5.8"/>
    <n v="5.9"/>
    <s v="NAN"/>
    <s v="NAN"/>
    <n v="33"/>
    <x v="11"/>
  </r>
  <r>
    <n v="1631"/>
    <x v="210"/>
    <x v="17"/>
    <n v="15"/>
    <n v="6.9"/>
    <n v="142"/>
    <n v="7.3"/>
    <n v="2.2000000000000002"/>
    <s v="NAN"/>
    <s v="NAN"/>
    <n v="1573"/>
    <x v="11"/>
  </r>
  <r>
    <n v="1632"/>
    <x v="199"/>
    <x v="17"/>
    <n v="20"/>
    <n v="6.9"/>
    <n v="145"/>
    <n v="7.8"/>
    <n v="1.8"/>
    <s v="NAN"/>
    <s v="NAN"/>
    <n v="245"/>
    <x v="11"/>
  </r>
  <r>
    <n v="1633"/>
    <x v="214"/>
    <x v="17"/>
    <n v="21"/>
    <n v="7"/>
    <n v="145"/>
    <n v="7.3"/>
    <n v="2.2999999999999998"/>
    <s v="NAN"/>
    <s v="NAN"/>
    <n v="363"/>
    <x v="11"/>
  </r>
  <r>
    <n v="1455"/>
    <x v="259"/>
    <x v="17"/>
    <n v="30"/>
    <n v="8.1"/>
    <n v="569"/>
    <n v="8.1999999999999993"/>
    <n v="1.6"/>
    <n v="1.028"/>
    <n v="1.028"/>
    <n v="6050"/>
    <x v="11"/>
  </r>
  <r>
    <n v="1456"/>
    <x v="260"/>
    <x v="17"/>
    <n v="27"/>
    <n v="7.7"/>
    <n v="28598"/>
    <n v="7.7"/>
    <n v="1.7"/>
    <n v="0.96199999999999997"/>
    <n v="0.96199999999999997"/>
    <n v="3200"/>
    <x v="11"/>
  </r>
  <r>
    <n v="1642"/>
    <x v="257"/>
    <x v="17"/>
    <n v="30"/>
    <n v="7.4"/>
    <n v="219"/>
    <n v="6.8"/>
    <n v="3"/>
    <n v="0.96399999999999997"/>
    <n v="0.96399999999999997"/>
    <n v="11300"/>
    <x v="11"/>
  </r>
  <r>
    <n v="1643"/>
    <x v="258"/>
    <x v="17"/>
    <n v="29"/>
    <n v="7.2"/>
    <n v="198"/>
    <n v="7.2"/>
    <n v="2.1"/>
    <n v="1.03"/>
    <n v="1.03"/>
    <n v="4950"/>
    <x v="11"/>
  </r>
  <r>
    <n v="1685"/>
    <x v="153"/>
    <x v="17"/>
    <n v="29"/>
    <n v="8"/>
    <n v="978"/>
    <n v="5.4"/>
    <n v="9"/>
    <n v="1.24"/>
    <n v="1.24"/>
    <s v="NAN"/>
    <x v="11"/>
  </r>
  <r>
    <n v="1717"/>
    <x v="193"/>
    <x v="17"/>
    <n v="21"/>
    <n v="7.6"/>
    <n v="203"/>
    <n v="6.3"/>
    <n v="1.9"/>
    <n v="0.107"/>
    <n v="0.107"/>
    <n v="109"/>
    <x v="11"/>
  </r>
  <r>
    <n v="1159"/>
    <x v="158"/>
    <x v="17"/>
    <n v="29"/>
    <n v="7.2"/>
    <n v="150"/>
    <n v="7.5"/>
    <n v="1.3"/>
    <n v="0.14199999999999999"/>
    <n v="0.14199999999999999"/>
    <n v="327"/>
    <x v="11"/>
  </r>
  <r>
    <n v="1160"/>
    <x v="159"/>
    <x v="17"/>
    <n v="31"/>
    <n v="7.3"/>
    <n v="178"/>
    <n v="6.7"/>
    <n v="1.5"/>
    <n v="0.13800000000000001"/>
    <n v="0.13800000000000001"/>
    <n v="190"/>
    <x v="11"/>
  </r>
  <r>
    <n v="1161"/>
    <x v="665"/>
    <x v="17"/>
    <n v="29"/>
    <n v="7.1"/>
    <n v="214"/>
    <n v="6.8"/>
    <n v="2.2999999999999998"/>
    <n v="0.58499999999999996"/>
    <n v="0.58499999999999996"/>
    <n v="350"/>
    <x v="11"/>
  </r>
  <r>
    <n v="1162"/>
    <x v="161"/>
    <x v="17"/>
    <s v="NAN"/>
    <n v="7.5"/>
    <n v="293"/>
    <n v="7.2"/>
    <n v="1.2"/>
    <n v="0.56799999999999995"/>
    <n v="0.56799999999999995"/>
    <n v="35"/>
    <x v="11"/>
  </r>
  <r>
    <n v="1328"/>
    <x v="162"/>
    <x v="17"/>
    <n v="28"/>
    <n v="6.9"/>
    <n v="146"/>
    <n v="7.1"/>
    <n v="2"/>
    <n v="0.50600000000000001"/>
    <n v="0.50600000000000001"/>
    <n v="38"/>
    <x v="11"/>
  </r>
  <r>
    <n v="1329"/>
    <x v="163"/>
    <x v="17"/>
    <n v="28"/>
    <n v="7"/>
    <n v="136"/>
    <n v="7.5"/>
    <n v="1.4"/>
    <n v="0.60899999999999999"/>
    <n v="0.60899999999999999"/>
    <n v="205"/>
    <x v="11"/>
  </r>
  <r>
    <n v="1330"/>
    <x v="164"/>
    <x v="17"/>
    <s v="NAN"/>
    <n v="7.9"/>
    <n v="738"/>
    <n v="7.2"/>
    <n v="2.7"/>
    <n v="0.51800000000000002"/>
    <n v="0.51800000000000002"/>
    <n v="202"/>
    <x v="11"/>
  </r>
  <r>
    <n v="1450"/>
    <x v="157"/>
    <x v="17"/>
    <n v="29"/>
    <n v="7.5"/>
    <n v="585"/>
    <n v="6.3"/>
    <n v="2.6"/>
    <n v="0.155"/>
    <n v="0.155"/>
    <n v="315"/>
    <x v="11"/>
  </r>
  <r>
    <n v="1403"/>
    <x v="239"/>
    <x v="17"/>
    <n v="28"/>
    <n v="7.6"/>
    <n v="98"/>
    <n v="6.2"/>
    <n v="1.2"/>
    <s v="NAN"/>
    <s v="NAN"/>
    <n v="570"/>
    <x v="11"/>
  </r>
  <r>
    <n v="1404"/>
    <x v="240"/>
    <x v="17"/>
    <n v="28"/>
    <n v="7.7"/>
    <n v="91"/>
    <n v="6.5"/>
    <n v="1.3"/>
    <s v="NAN"/>
    <s v="NAN"/>
    <n v="562"/>
    <x v="11"/>
  </r>
  <r>
    <n v="1726"/>
    <x v="241"/>
    <x v="17"/>
    <n v="29"/>
    <n v="7.6"/>
    <n v="110"/>
    <n v="5.7"/>
    <n v="1.1000000000000001"/>
    <s v="NAN"/>
    <s v="NAN"/>
    <n v="546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BDE7C2-941C-4C17-A824-84FCA3EE1D3B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2">
  <location ref="A3:D16" firstHeaderRow="0" firstDataRow="1" firstDataCol="1"/>
  <pivotFields count="12"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axis="axisRow" showAll="0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1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D.O. (mg/l)" fld="4" subtotal="average" baseField="11" baseItem="0"/>
    <dataField name="Average of Temp" fld="3" subtotal="average" baseField="11" baseItem="0"/>
    <dataField name="Average of PH" fld="5" subtotal="average" baseField="11" baseItem="0"/>
  </dataFields>
  <chartFormats count="3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0EC592-69CF-45D3-B129-C1EA44F37BAE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2">
  <location ref="A3:D670" firstHeaderRow="0" firstDataRow="1" firstDataCol="1"/>
  <pivotFields count="12">
    <pivotField showAll="0"/>
    <pivotField axis="axisRow" showAll="0">
      <items count="667">
        <item x="308"/>
        <item x="66"/>
        <item x="67"/>
        <item x="68"/>
        <item x="309"/>
        <item x="307"/>
        <item x="65"/>
        <item x="577"/>
        <item x="616"/>
        <item x="554"/>
        <item x="287"/>
        <item x="471"/>
        <item x="29"/>
        <item x="461"/>
        <item x="542"/>
        <item x="251"/>
        <item x="543"/>
        <item x="245"/>
        <item x="269"/>
        <item x="630"/>
        <item x="246"/>
        <item x="310"/>
        <item x="355"/>
        <item x="153"/>
        <item x="545"/>
        <item x="578"/>
        <item x="617"/>
        <item x="249"/>
        <item x="458"/>
        <item x="391"/>
        <item x="393"/>
        <item x="504"/>
        <item x="503"/>
        <item x="394"/>
        <item x="395"/>
        <item x="614"/>
        <item x="248"/>
        <item x="311"/>
        <item x="555"/>
        <item x="289"/>
        <item x="288"/>
        <item x="30"/>
        <item x="472"/>
        <item x="290"/>
        <item x="31"/>
        <item x="32"/>
        <item x="576"/>
        <item x="278"/>
        <item x="144"/>
        <item x="350"/>
        <item x="143"/>
        <item x="434"/>
        <item x="197"/>
        <item x="196"/>
        <item x="505"/>
        <item x="396"/>
        <item x="312"/>
        <item x="73"/>
        <item x="314"/>
        <item x="75"/>
        <item x="658"/>
        <item x="313"/>
        <item x="74"/>
        <item x="76"/>
        <item x="315"/>
        <item x="77"/>
        <item x="448"/>
        <item x="241"/>
        <item x="316"/>
        <item x="78"/>
        <item x="490"/>
        <item x="589"/>
        <item x="154"/>
        <item x="176"/>
        <item x="178"/>
        <item x="179"/>
        <item x="346"/>
        <item x="138"/>
        <item x="182"/>
        <item x="654"/>
        <item x="655"/>
        <item x="539"/>
        <item x="454"/>
        <item x="267"/>
        <item x="0"/>
        <item x="451"/>
        <item x="536"/>
        <item x="450"/>
        <item x="457"/>
        <item x="243"/>
        <item x="611"/>
        <item x="268"/>
        <item x="242"/>
        <item x="538"/>
        <item x="453"/>
        <item x="455"/>
        <item x="537"/>
        <item x="452"/>
        <item x="456"/>
        <item x="535"/>
        <item x="449"/>
        <item x="198"/>
        <item x="460"/>
        <item x="253"/>
        <item x="418"/>
        <item x="601"/>
        <item x="602"/>
        <item x="502"/>
        <item x="262"/>
        <item x="386"/>
        <item x="186"/>
        <item x="435"/>
        <item x="199"/>
        <item x="155"/>
        <item x="372"/>
        <item x="632"/>
        <item x="173"/>
        <item x="375"/>
        <item x="635"/>
        <item x="377"/>
        <item x="500"/>
        <item x="378"/>
        <item x="636"/>
        <item x="370"/>
        <item x="381"/>
        <item x="638"/>
        <item x="380"/>
        <item x="501"/>
        <item x="371"/>
        <item x="172"/>
        <item x="634"/>
        <item x="374"/>
        <item x="175"/>
        <item x="376"/>
        <item x="499"/>
        <item x="379"/>
        <item x="637"/>
        <item x="382"/>
        <item x="639"/>
        <item x="385"/>
        <item x="261"/>
        <item x="383"/>
        <item x="633"/>
        <item x="184"/>
        <item x="384"/>
        <item x="626"/>
        <item x="185"/>
        <item x="373"/>
        <item x="174"/>
        <item x="181"/>
        <item x="447"/>
        <item x="240"/>
        <item x="446"/>
        <item x="650"/>
        <item x="239"/>
        <item x="598"/>
        <item x="607"/>
        <item x="583"/>
        <item x="622"/>
        <item x="606"/>
        <item x="509"/>
        <item x="401"/>
        <item x="508"/>
        <item x="398"/>
        <item x="507"/>
        <item x="399"/>
        <item x="397"/>
        <item x="506"/>
        <item x="400"/>
        <item x="402"/>
        <item x="403"/>
        <item x="510"/>
        <item x="404"/>
        <item x="407"/>
        <item x="406"/>
        <item x="512"/>
        <item x="405"/>
        <item x="511"/>
        <item x="513"/>
        <item x="514"/>
        <item x="408"/>
        <item x="586"/>
        <item x="624"/>
        <item x="663"/>
        <item x="491"/>
        <item x="389"/>
        <item x="410"/>
        <item x="409"/>
        <item x="575"/>
        <item x="492"/>
        <item x="318"/>
        <item x="319"/>
        <item x="584"/>
        <item x="190"/>
        <item x="347"/>
        <item x="139"/>
        <item x="348"/>
        <item x="140"/>
        <item x="659"/>
        <item x="574"/>
        <item x="320"/>
        <item x="493"/>
        <item x="86"/>
        <item x="276"/>
        <item x="88"/>
        <item x="291"/>
        <item x="33"/>
        <item x="556"/>
        <item x="473"/>
        <item x="34"/>
        <item x="322"/>
        <item x="91"/>
        <item x="89"/>
        <item x="494"/>
        <item x="660"/>
        <item x="254"/>
        <item x="323"/>
        <item x="280"/>
        <item x="546"/>
        <item x="279"/>
        <item x="534"/>
        <item x="412"/>
        <item x="515"/>
        <item x="627"/>
        <item x="647"/>
        <item x="411"/>
        <item x="628"/>
        <item x="648"/>
        <item x="516"/>
        <item x="413"/>
        <item x="608"/>
        <item x="390"/>
        <item x="603"/>
        <item x="193"/>
        <item x="270"/>
        <item x="463"/>
        <item x="247"/>
        <item x="462"/>
        <item x="612"/>
        <item x="349"/>
        <item x="141"/>
        <item x="558"/>
        <item x="293"/>
        <item x="292"/>
        <item x="35"/>
        <item x="557"/>
        <item x="36"/>
        <item x="38"/>
        <item x="474"/>
        <item x="37"/>
        <item x="547"/>
        <item x="580"/>
        <item x="619"/>
        <item x="437"/>
        <item x="202"/>
        <item x="203"/>
        <item x="201"/>
        <item x="610"/>
        <item x="649"/>
        <item x="200"/>
        <item x="436"/>
        <item x="605"/>
        <item x="414"/>
        <item x="517"/>
        <item x="266"/>
        <item x="204"/>
        <item x="205"/>
        <item x="548"/>
        <item x="415"/>
        <item x="518"/>
        <item x="156"/>
        <item x="206"/>
        <item x="207"/>
        <item x="274"/>
        <item x="272"/>
        <item x="5"/>
        <item x="273"/>
        <item x="6"/>
        <item x="275"/>
        <item x="326"/>
        <item x="496"/>
        <item x="102"/>
        <item x="327"/>
        <item x="103"/>
        <item x="416"/>
        <item x="520"/>
        <item x="519"/>
        <item x="417"/>
        <item x="104"/>
        <item x="426"/>
        <item x="549"/>
        <item x="604"/>
        <item x="189"/>
        <item x="188"/>
        <item x="328"/>
        <item x="106"/>
        <item x="464"/>
        <item x="544"/>
        <item x="613"/>
        <item x="609"/>
        <item x="39"/>
        <item x="559"/>
        <item x="294"/>
        <item x="40"/>
        <item x="475"/>
        <item x="597"/>
        <item x="329"/>
        <item x="108"/>
        <item x="209"/>
        <item x="208"/>
        <item x="211"/>
        <item x="438"/>
        <item x="210"/>
        <item x="351"/>
        <item x="594"/>
        <item x="147"/>
        <item x="257"/>
        <item x="146"/>
        <item x="352"/>
        <item x="595"/>
        <item x="148"/>
        <item x="258"/>
        <item x="344"/>
        <item x="135"/>
        <item x="656"/>
        <item x="420"/>
        <item x="423"/>
        <item x="525"/>
        <item x="424"/>
        <item x="521"/>
        <item x="419"/>
        <item x="524"/>
        <item x="522"/>
        <item x="421"/>
        <item x="523"/>
        <item x="256"/>
        <item x="330"/>
        <item x="591"/>
        <item x="142"/>
        <item x="651"/>
        <item x="640"/>
        <item x="212"/>
        <item x="585"/>
        <item x="623"/>
        <item x="356"/>
        <item x="157"/>
        <item x="587"/>
        <item x="333"/>
        <item x="114"/>
        <item x="661"/>
        <item x="334"/>
        <item x="115"/>
        <item x="335"/>
        <item x="116"/>
        <item x="560"/>
        <item x="297"/>
        <item x="562"/>
        <item x="563"/>
        <item x="295"/>
        <item x="41"/>
        <item x="561"/>
        <item x="296"/>
        <item x="42"/>
        <item x="476"/>
        <item x="43"/>
        <item x="480"/>
        <item x="47"/>
        <item x="478"/>
        <item x="45"/>
        <item x="46"/>
        <item x="479"/>
        <item x="44"/>
        <item x="477"/>
        <item x="652"/>
        <item x="641"/>
        <item x="298"/>
        <item x="481"/>
        <item x="48"/>
        <item x="564"/>
        <item x="596"/>
        <item x="657"/>
        <item x="337"/>
        <item x="118"/>
        <item x="124"/>
        <item x="339"/>
        <item x="338"/>
        <item x="119"/>
        <item x="336"/>
        <item x="117"/>
        <item x="340"/>
        <item x="459"/>
        <item x="588"/>
        <item x="69"/>
        <item x="70"/>
        <item x="71"/>
        <item x="72"/>
        <item x="79"/>
        <item x="80"/>
        <item x="81"/>
        <item x="83"/>
        <item x="317"/>
        <item x="82"/>
        <item x="84"/>
        <item x="85"/>
        <item x="87"/>
        <item x="321"/>
        <item x="90"/>
        <item x="625"/>
        <item x="93"/>
        <item x="94"/>
        <item x="95"/>
        <item x="96"/>
        <item x="98"/>
        <item x="324"/>
        <item x="97"/>
        <item x="325"/>
        <item x="99"/>
        <item x="495"/>
        <item x="100"/>
        <item x="101"/>
        <item x="105"/>
        <item x="107"/>
        <item x="497"/>
        <item x="109"/>
        <item x="331"/>
        <item x="110"/>
        <item x="332"/>
        <item x="111"/>
        <item x="112"/>
        <item x="113"/>
        <item x="122"/>
        <item x="123"/>
        <item x="125"/>
        <item x="126"/>
        <item x="127"/>
        <item x="128"/>
        <item x="129"/>
        <item x="130"/>
        <item x="131"/>
        <item x="132"/>
        <item x="590"/>
        <item x="439"/>
        <item x="264"/>
        <item x="213"/>
        <item x="277"/>
        <item x="11"/>
        <item x="194"/>
        <item x="263"/>
        <item x="255"/>
        <item x="615"/>
        <item x="467"/>
        <item x="12"/>
        <item x="14"/>
        <item x="13"/>
        <item x="244"/>
        <item x="629"/>
        <item x="171"/>
        <item x="192"/>
        <item x="466"/>
        <item x="10"/>
        <item x="92"/>
        <item x="541"/>
        <item x="145"/>
        <item x="16"/>
        <item x="468"/>
        <item x="15"/>
        <item x="17"/>
        <item x="392"/>
        <item x="195"/>
        <item x="281"/>
        <item x="18"/>
        <item x="7"/>
        <item x="8"/>
        <item x="9"/>
        <item x="19"/>
        <item x="387"/>
        <item x="187"/>
        <item x="120"/>
        <item x="121"/>
        <item x="540"/>
        <item x="22"/>
        <item x="23"/>
        <item x="21"/>
        <item x="469"/>
        <item x="20"/>
        <item x="24"/>
        <item x="25"/>
        <item x="388"/>
        <item x="191"/>
        <item x="285"/>
        <item x="26"/>
        <item x="27"/>
        <item x="133"/>
        <item x="28"/>
        <item x="136"/>
        <item x="3"/>
        <item x="4"/>
        <item x="354"/>
        <item x="593"/>
        <item x="150"/>
        <item x="260"/>
        <item x="353"/>
        <item x="149"/>
        <item x="259"/>
        <item x="283"/>
        <item x="284"/>
        <item x="551"/>
        <item x="282"/>
        <item x="550"/>
        <item x="566"/>
        <item x="567"/>
        <item x="565"/>
        <item x="482"/>
        <item x="299"/>
        <item x="483"/>
        <item x="52"/>
        <item x="53"/>
        <item x="49"/>
        <item x="51"/>
        <item x="50"/>
        <item x="425"/>
        <item x="526"/>
        <item x="440"/>
        <item x="214"/>
        <item x="422"/>
        <item x="653"/>
        <item x="642"/>
        <item x="485"/>
        <item x="569"/>
        <item x="300"/>
        <item x="56"/>
        <item x="55"/>
        <item x="484"/>
        <item x="54"/>
        <item x="568"/>
        <item x="552"/>
        <item x="363"/>
        <item x="164"/>
        <item x="357"/>
        <item x="158"/>
        <item x="358"/>
        <item x="159"/>
        <item x="364"/>
        <item x="165"/>
        <item x="365"/>
        <item x="166"/>
        <item x="360"/>
        <item x="161"/>
        <item x="631"/>
        <item x="361"/>
        <item x="162"/>
        <item x="362"/>
        <item x="600"/>
        <item x="163"/>
        <item x="368"/>
        <item x="169"/>
        <item x="366"/>
        <item x="167"/>
        <item x="599"/>
        <item x="359"/>
        <item x="665"/>
        <item x="160"/>
        <item x="367"/>
        <item x="168"/>
        <item x="570"/>
        <item x="57"/>
        <item x="582"/>
        <item x="621"/>
        <item x="341"/>
        <item x="342"/>
        <item x="579"/>
        <item x="618"/>
        <item x="429"/>
        <item x="430"/>
        <item x="431"/>
        <item x="427"/>
        <item x="531"/>
        <item x="527"/>
        <item x="528"/>
        <item x="530"/>
        <item x="529"/>
        <item x="428"/>
        <item x="236"/>
        <item x="644"/>
        <item x="235"/>
        <item x="643"/>
        <item x="250"/>
        <item x="465"/>
        <item x="238"/>
        <item x="646"/>
        <item x="237"/>
        <item x="645"/>
        <item x="177"/>
        <item x="180"/>
        <item x="345"/>
        <item x="137"/>
        <item x="183"/>
        <item x="302"/>
        <item x="59"/>
        <item x="301"/>
        <item x="58"/>
        <item x="664"/>
        <item x="303"/>
        <item x="486"/>
        <item x="60"/>
        <item x="217"/>
        <item x="215"/>
        <item x="218"/>
        <item x="216"/>
        <item x="441"/>
        <item x="220"/>
        <item x="219"/>
        <item x="221"/>
        <item x="222"/>
        <item x="225"/>
        <item x="224"/>
        <item x="223"/>
        <item x="227"/>
        <item x="226"/>
        <item x="443"/>
        <item x="442"/>
        <item x="444"/>
        <item x="229"/>
        <item x="228"/>
        <item x="230"/>
        <item x="445"/>
        <item x="231"/>
        <item x="232"/>
        <item x="252"/>
        <item x="487"/>
        <item x="571"/>
        <item x="304"/>
        <item x="61"/>
        <item x="581"/>
        <item x="620"/>
        <item x="662"/>
        <item x="286"/>
        <item x="470"/>
        <item x="553"/>
        <item x="343"/>
        <item x="134"/>
        <item x="592"/>
        <item x="498"/>
        <item x="151"/>
        <item x="152"/>
        <item x="306"/>
        <item x="572"/>
        <item x="573"/>
        <item x="63"/>
        <item x="64"/>
        <item x="488"/>
        <item x="489"/>
        <item x="305"/>
        <item x="62"/>
        <item x="369"/>
        <item x="170"/>
        <item x="265"/>
        <item x="233"/>
        <item x="234"/>
        <item x="432"/>
        <item x="532"/>
        <item x="533"/>
        <item x="433"/>
        <item x="271"/>
        <item x="1"/>
        <item x="2"/>
        <item t="default"/>
      </items>
    </pivotField>
    <pivotField showAll="0"/>
    <pivotField showAll="0"/>
    <pivotField dataField="1" showAll="0"/>
    <pivotField dataField="1" showAll="0"/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6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D.O. (mg/l)" fld="4" subtotal="average" baseField="1" baseItem="0"/>
    <dataField name="Average of PH" fld="5" subtotal="average" baseField="1" baseItem="0"/>
    <dataField name="Average of B.O.D. (mg/l)" fld="7" subtotal="average" baseField="1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318632-B483-4329-8B01-3916C4E6981A}" name="PivotTable4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1">
  <location ref="A3:B16" firstHeaderRow="1" firstDataRow="1" firstDataCol="1"/>
  <pivotFields count="12">
    <pivotField showAll="0"/>
    <pivotField showAll="0"/>
    <pivotField showAll="0">
      <items count="203">
        <item x="176"/>
        <item x="89"/>
        <item x="86"/>
        <item x="38"/>
        <item x="39"/>
        <item x="4"/>
        <item x="148"/>
        <item x="91"/>
        <item x="34"/>
        <item x="40"/>
        <item x="64"/>
        <item x="141"/>
        <item x="140"/>
        <item x="100"/>
        <item x="79"/>
        <item x="76"/>
        <item x="75"/>
        <item x="198"/>
        <item x="99"/>
        <item x="146"/>
        <item x="169"/>
        <item x="0"/>
        <item x="21"/>
        <item x="33"/>
        <item x="27"/>
        <item x="24"/>
        <item x="23"/>
        <item x="29"/>
        <item x="31"/>
        <item x="32"/>
        <item x="25"/>
        <item x="30"/>
        <item x="26"/>
        <item x="28"/>
        <item x="201"/>
        <item x="145"/>
        <item x="162"/>
        <item x="167"/>
        <item x="170"/>
        <item x="173"/>
        <item x="175"/>
        <item x="161"/>
        <item x="166"/>
        <item x="168"/>
        <item x="171"/>
        <item x="174"/>
        <item x="177"/>
        <item x="163"/>
        <item x="164"/>
        <item x="165"/>
        <item x="172"/>
        <item x="1"/>
        <item x="16"/>
        <item x="197"/>
        <item x="196"/>
        <item x="9"/>
        <item x="12"/>
        <item x="181"/>
        <item x="180"/>
        <item x="182"/>
        <item x="183"/>
        <item x="157"/>
        <item x="77"/>
        <item x="61"/>
        <item x="80"/>
        <item x="5"/>
        <item x="3"/>
        <item x="191"/>
        <item x="188"/>
        <item x="189"/>
        <item x="186"/>
        <item x="179"/>
        <item x="98"/>
        <item x="159"/>
        <item x="72"/>
        <item x="69"/>
        <item x="96"/>
        <item x="94"/>
        <item x="19"/>
        <item x="2"/>
        <item x="147"/>
        <item x="95"/>
        <item x="45"/>
        <item x="47"/>
        <item x="84"/>
        <item x="87"/>
        <item x="20"/>
        <item x="83"/>
        <item x="13"/>
        <item x="41"/>
        <item x="187"/>
        <item x="68"/>
        <item x="14"/>
        <item x="78"/>
        <item x="199"/>
        <item x="139"/>
        <item x="137"/>
        <item x="138"/>
        <item x="134"/>
        <item x="185"/>
        <item x="184"/>
        <item x="17"/>
        <item x="97"/>
        <item x="158"/>
        <item x="90"/>
        <item x="6"/>
        <item x="18"/>
        <item x="156"/>
        <item x="81"/>
        <item x="85"/>
        <item x="92"/>
        <item x="71"/>
        <item x="65"/>
        <item x="74"/>
        <item x="82"/>
        <item x="73"/>
        <item x="7"/>
        <item x="10"/>
        <item x="114"/>
        <item x="103"/>
        <item x="126"/>
        <item x="127"/>
        <item x="112"/>
        <item x="104"/>
        <item x="110"/>
        <item x="132"/>
        <item x="133"/>
        <item x="111"/>
        <item x="106"/>
        <item x="118"/>
        <item x="108"/>
        <item x="125"/>
        <item x="115"/>
        <item x="102"/>
        <item x="124"/>
        <item x="121"/>
        <item x="119"/>
        <item x="101"/>
        <item x="105"/>
        <item x="130"/>
        <item x="131"/>
        <item x="117"/>
        <item x="120"/>
        <item x="107"/>
        <item x="116"/>
        <item x="122"/>
        <item x="113"/>
        <item x="109"/>
        <item x="123"/>
        <item x="11"/>
        <item x="53"/>
        <item x="42"/>
        <item x="60"/>
        <item x="59"/>
        <item x="37"/>
        <item x="48"/>
        <item x="36"/>
        <item x="142"/>
        <item x="54"/>
        <item x="51"/>
        <item x="56"/>
        <item x="50"/>
        <item x="58"/>
        <item x="128"/>
        <item x="129"/>
        <item x="35"/>
        <item x="57"/>
        <item x="55"/>
        <item x="178"/>
        <item x="52"/>
        <item x="49"/>
        <item x="160"/>
        <item x="136"/>
        <item x="135"/>
        <item x="70"/>
        <item x="200"/>
        <item x="155"/>
        <item x="149"/>
        <item x="150"/>
        <item x="152"/>
        <item x="153"/>
        <item x="154"/>
        <item x="151"/>
        <item x="22"/>
        <item x="8"/>
        <item x="93"/>
        <item x="193"/>
        <item x="192"/>
        <item x="15"/>
        <item x="43"/>
        <item x="195"/>
        <item x="194"/>
        <item x="63"/>
        <item x="62"/>
        <item x="66"/>
        <item x="190"/>
        <item x="88"/>
        <item x="144"/>
        <item x="143"/>
        <item x="67"/>
        <item x="44"/>
        <item x="46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1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Average of FECAL COLIFORM (MPN/100ml)" fld="9" subtotal="average" baseField="11" baseItem="0"/>
  </dataFields>
  <chartFormats count="2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354A44-F3DC-4A3B-B517-868F02A4CCFF}" name="Table1" displayName="Table1" ref="A1:L1992" totalsRowShown="0">
  <autoFilter ref="A1:L1992" xr:uid="{6B354A44-F3DC-4A3B-B517-868F02A4CCFF}"/>
  <tableColumns count="12">
    <tableColumn id="1" xr3:uid="{6BF82D3E-BE43-4D4B-B112-A1114F978A83}" name="STATION CODE"/>
    <tableColumn id="2" xr3:uid="{919C8ABC-1F92-414F-A76E-E05F72512DFB}" name="LOCATIONS"/>
    <tableColumn id="3" xr3:uid="{D7014585-6E74-444C-9471-E9BC3B20E329}" name="STATE"/>
    <tableColumn id="4" xr3:uid="{F8F67720-97D2-4F27-8EA2-E9AF4FCACABA}" name="Temp"/>
    <tableColumn id="5" xr3:uid="{F15E186B-BB91-449B-99C9-D7A5FDE53D60}" name="D.O. (mg/l)"/>
    <tableColumn id="6" xr3:uid="{D9334B0A-9B13-497A-B10C-991639B4D805}" name="PH"/>
    <tableColumn id="7" xr3:uid="{A09EB31F-0879-49CE-BEA5-6CD5CA8B1FB0}" name="CONDUCTIVITY (µmhos/cm)"/>
    <tableColumn id="8" xr3:uid="{5286112D-A473-461B-BEB2-14898D994BC2}" name="B.O.D. (mg/l)"/>
    <tableColumn id="9" xr3:uid="{41B1A717-CCAD-4F3F-AE85-9B42510CDC20}" name="NITRATENAN N+ NITRITENANN (mg/l)"/>
    <tableColumn id="10" xr3:uid="{77585421-1F3B-4F22-9A5B-28CE2B39FDE4}" name="FECAL COLIFORM (MPN/100ml)"/>
    <tableColumn id="11" xr3:uid="{84C10925-AB28-439D-9DAB-FAFAF1E7F2C6}" name="TOTAL COLIFORM (MPN/100ml)Mean"/>
    <tableColumn id="12" xr3:uid="{A747AAE7-AF25-498C-9390-111B24AA7E72}" name="ye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F177C-7F8E-42A5-AC1B-1170C68A38B2}">
  <dimension ref="A1:D16"/>
  <sheetViews>
    <sheetView tabSelected="1" workbookViewId="0">
      <selection activeCell="B1" sqref="B1"/>
    </sheetView>
  </sheetViews>
  <sheetFormatPr defaultRowHeight="15" x14ac:dyDescent="0.25"/>
  <cols>
    <col min="1" max="1" width="13.42578125" bestFit="1" customWidth="1"/>
    <col min="2" max="2" width="21" bestFit="1" customWidth="1"/>
    <col min="3" max="3" width="16" bestFit="1" customWidth="1"/>
    <col min="4" max="4" width="13.5703125" bestFit="1" customWidth="1"/>
  </cols>
  <sheetData>
    <row r="1" spans="1:4" x14ac:dyDescent="0.25">
      <c r="B1" s="4"/>
    </row>
    <row r="3" spans="1:4" x14ac:dyDescent="0.25">
      <c r="A3" s="1" t="s">
        <v>728</v>
      </c>
      <c r="B3" t="s">
        <v>732</v>
      </c>
      <c r="C3" t="s">
        <v>731</v>
      </c>
      <c r="D3" t="s">
        <v>730</v>
      </c>
    </row>
    <row r="4" spans="1:4" x14ac:dyDescent="0.25">
      <c r="A4" s="2">
        <v>2003</v>
      </c>
      <c r="B4" s="3">
        <v>7.1931034482758642</v>
      </c>
      <c r="C4" s="3">
        <v>26.44705882352941</v>
      </c>
      <c r="D4" s="3">
        <v>2389.7126436781609</v>
      </c>
    </row>
    <row r="5" spans="1:4" x14ac:dyDescent="0.25">
      <c r="A5" s="2">
        <v>2004</v>
      </c>
      <c r="B5" s="3">
        <v>7.65</v>
      </c>
      <c r="C5" s="3">
        <v>29.5</v>
      </c>
      <c r="D5" s="3">
        <v>340.5</v>
      </c>
    </row>
    <row r="6" spans="1:4" x14ac:dyDescent="0.25">
      <c r="A6" s="2">
        <v>2005</v>
      </c>
      <c r="B6" s="3">
        <v>6.5</v>
      </c>
      <c r="C6" s="3">
        <v>26.080645161290324</v>
      </c>
      <c r="D6" s="3">
        <v>7.2416239316239288</v>
      </c>
    </row>
    <row r="7" spans="1:4" x14ac:dyDescent="0.25">
      <c r="A7" s="2">
        <v>2006</v>
      </c>
      <c r="B7" s="3">
        <v>6.395330000000004</v>
      </c>
      <c r="C7" s="3">
        <v>24.787323529411761</v>
      </c>
      <c r="D7" s="3">
        <v>7.2671142857142828</v>
      </c>
    </row>
    <row r="8" spans="1:4" x14ac:dyDescent="0.25">
      <c r="A8" s="2">
        <v>2007</v>
      </c>
      <c r="B8" s="3">
        <v>6.3482758620689648</v>
      </c>
      <c r="C8" s="3">
        <v>25.798319327731093</v>
      </c>
      <c r="D8" s="3">
        <v>7.2216666666666676</v>
      </c>
    </row>
    <row r="9" spans="1:4" x14ac:dyDescent="0.25">
      <c r="A9" s="2">
        <v>2008</v>
      </c>
      <c r="B9" s="3">
        <v>6.1630573248407652</v>
      </c>
      <c r="C9" s="3">
        <v>26.791139240506329</v>
      </c>
      <c r="D9" s="3">
        <v>7.1056603773584905</v>
      </c>
    </row>
    <row r="10" spans="1:4" x14ac:dyDescent="0.25">
      <c r="A10" s="2">
        <v>2009</v>
      </c>
      <c r="B10" s="3">
        <v>6.310911602209945</v>
      </c>
      <c r="C10" s="3">
        <v>27.011049723756905</v>
      </c>
      <c r="D10" s="3">
        <v>7.2034254143646415</v>
      </c>
    </row>
    <row r="11" spans="1:4" x14ac:dyDescent="0.25">
      <c r="A11" s="2">
        <v>2010</v>
      </c>
      <c r="B11" s="3">
        <v>6.3500534759358302</v>
      </c>
      <c r="C11" s="3">
        <v>26.53021857923499</v>
      </c>
      <c r="D11" s="3">
        <v>7.2014361702127632</v>
      </c>
    </row>
    <row r="12" spans="1:4" x14ac:dyDescent="0.25">
      <c r="A12" s="2">
        <v>2011</v>
      </c>
      <c r="B12" s="3">
        <v>6.2277056277056246</v>
      </c>
      <c r="C12" s="3">
        <v>26.080786026200894</v>
      </c>
      <c r="D12" s="3">
        <v>7.2974025974025913</v>
      </c>
    </row>
    <row r="13" spans="1:4" x14ac:dyDescent="0.25">
      <c r="A13" s="2">
        <v>2012</v>
      </c>
      <c r="B13" s="3">
        <v>6.6325342465753465</v>
      </c>
      <c r="C13" s="3">
        <v>26.399305555555557</v>
      </c>
      <c r="D13" s="3">
        <v>7.2989726027397221</v>
      </c>
    </row>
    <row r="14" spans="1:4" x14ac:dyDescent="0.25">
      <c r="A14" s="2">
        <v>2013</v>
      </c>
      <c r="B14" s="3">
        <v>6.3147410358565699</v>
      </c>
      <c r="C14" s="3">
        <v>26.002008032128522</v>
      </c>
      <c r="D14" s="3">
        <v>7.187159533073932</v>
      </c>
    </row>
    <row r="15" spans="1:4" x14ac:dyDescent="0.25">
      <c r="A15" s="2">
        <v>2014</v>
      </c>
      <c r="B15" s="3">
        <v>6.2537500000000001</v>
      </c>
      <c r="C15" s="3">
        <v>25.821991701244833</v>
      </c>
      <c r="D15" s="3">
        <v>7.2184426229508185</v>
      </c>
    </row>
    <row r="16" spans="1:4" x14ac:dyDescent="0.25">
      <c r="A16" s="2" t="s">
        <v>729</v>
      </c>
      <c r="B16" s="3">
        <v>6.3926367346938759</v>
      </c>
      <c r="C16" s="3">
        <v>26.209814112690886</v>
      </c>
      <c r="D16" s="3">
        <v>112.09067423096329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E3AD9-42AD-4E96-9F41-27B63A6BC7B9}">
  <dimension ref="A2:D670"/>
  <sheetViews>
    <sheetView workbookViewId="0">
      <selection activeCell="B2" sqref="B2"/>
    </sheetView>
  </sheetViews>
  <sheetFormatPr defaultRowHeight="15" x14ac:dyDescent="0.25"/>
  <cols>
    <col min="1" max="1" width="113.85546875" bestFit="1" customWidth="1"/>
    <col min="2" max="2" width="21" bestFit="1" customWidth="1"/>
    <col min="3" max="3" width="13.5703125" bestFit="1" customWidth="1"/>
    <col min="4" max="4" width="22.85546875" bestFit="1" customWidth="1"/>
  </cols>
  <sheetData>
    <row r="2" spans="1:4" ht="28.5" x14ac:dyDescent="0.45">
      <c r="A2" s="5" t="s">
        <v>734</v>
      </c>
    </row>
    <row r="3" spans="1:4" x14ac:dyDescent="0.25">
      <c r="A3" s="1" t="s">
        <v>728</v>
      </c>
      <c r="B3" t="s">
        <v>732</v>
      </c>
      <c r="C3" t="s">
        <v>730</v>
      </c>
      <c r="D3" t="s">
        <v>733</v>
      </c>
    </row>
    <row r="4" spans="1:4" x14ac:dyDescent="0.25">
      <c r="A4" s="2" t="s">
        <v>340</v>
      </c>
      <c r="B4" s="3">
        <v>6.2</v>
      </c>
      <c r="C4" s="3">
        <v>6.8666666666666671</v>
      </c>
      <c r="D4" s="3">
        <v>0.96666666666666667</v>
      </c>
    </row>
    <row r="5" spans="1:4" x14ac:dyDescent="0.25">
      <c r="A5" s="2" t="s">
        <v>83</v>
      </c>
      <c r="B5" s="3">
        <v>6.0904285714285722</v>
      </c>
      <c r="C5" s="3">
        <v>14.794714285714287</v>
      </c>
      <c r="D5" s="3">
        <v>0.95714285714285718</v>
      </c>
    </row>
    <row r="6" spans="1:4" x14ac:dyDescent="0.25">
      <c r="A6" s="2" t="s">
        <v>84</v>
      </c>
      <c r="B6" s="3">
        <v>6.5</v>
      </c>
      <c r="C6" s="3">
        <v>7.3</v>
      </c>
      <c r="D6" s="3">
        <v>1.1333333333333335</v>
      </c>
    </row>
    <row r="7" spans="1:4" x14ac:dyDescent="0.25">
      <c r="A7" s="2" t="s">
        <v>85</v>
      </c>
      <c r="B7" s="3">
        <v>6.6</v>
      </c>
      <c r="C7" s="3">
        <v>7.4</v>
      </c>
      <c r="D7" s="3">
        <v>1.5</v>
      </c>
    </row>
    <row r="8" spans="1:4" x14ac:dyDescent="0.25">
      <c r="A8" s="2" t="s">
        <v>341</v>
      </c>
      <c r="B8" s="3">
        <v>6.2</v>
      </c>
      <c r="C8" s="3">
        <v>7.3</v>
      </c>
      <c r="D8" s="3">
        <v>0.8</v>
      </c>
    </row>
    <row r="9" spans="1:4" x14ac:dyDescent="0.25">
      <c r="A9" s="2" t="s">
        <v>339</v>
      </c>
      <c r="B9" s="3">
        <v>6.8999999999999995</v>
      </c>
      <c r="C9" s="3">
        <v>7</v>
      </c>
      <c r="D9" s="3">
        <v>0.73333333333333339</v>
      </c>
    </row>
    <row r="10" spans="1:4" x14ac:dyDescent="0.25">
      <c r="A10" s="2" t="s">
        <v>81</v>
      </c>
      <c r="B10" s="3">
        <v>6.702</v>
      </c>
      <c r="C10" s="3">
        <v>14.202428571428571</v>
      </c>
      <c r="D10" s="3">
        <v>0.86257142857142866</v>
      </c>
    </row>
    <row r="11" spans="1:4" x14ac:dyDescent="0.25">
      <c r="A11" s="2" t="s">
        <v>612</v>
      </c>
      <c r="B11" s="3">
        <v>7</v>
      </c>
      <c r="C11" s="3">
        <v>6.9</v>
      </c>
      <c r="D11" s="3">
        <v>0.7</v>
      </c>
    </row>
    <row r="12" spans="1:4" x14ac:dyDescent="0.25">
      <c r="A12" s="2" t="s">
        <v>688</v>
      </c>
      <c r="B12" s="3">
        <v>6.6065999999999985</v>
      </c>
      <c r="C12" s="3">
        <v>22.086000000000002</v>
      </c>
      <c r="D12" s="3">
        <v>0.93340000000000012</v>
      </c>
    </row>
    <row r="13" spans="1:4" x14ac:dyDescent="0.25">
      <c r="A13" s="2" t="s">
        <v>589</v>
      </c>
      <c r="B13" s="3">
        <v>6.8</v>
      </c>
      <c r="C13" s="3">
        <v>7.9</v>
      </c>
      <c r="D13" s="3">
        <v>3.5</v>
      </c>
    </row>
    <row r="14" spans="1:4" x14ac:dyDescent="0.25">
      <c r="A14" s="2" t="s">
        <v>319</v>
      </c>
      <c r="B14" s="3">
        <v>6.9</v>
      </c>
      <c r="C14" s="3">
        <v>7.7</v>
      </c>
      <c r="D14" s="3">
        <v>3.3</v>
      </c>
    </row>
    <row r="15" spans="1:4" x14ac:dyDescent="0.25">
      <c r="A15" s="2" t="s">
        <v>505</v>
      </c>
      <c r="B15" s="3">
        <v>7.1</v>
      </c>
      <c r="C15" s="3">
        <v>7.9</v>
      </c>
      <c r="D15" s="3">
        <v>3.3</v>
      </c>
    </row>
    <row r="16" spans="1:4" x14ac:dyDescent="0.25">
      <c r="A16" s="2" t="s">
        <v>44</v>
      </c>
      <c r="B16" s="3">
        <v>6.75</v>
      </c>
      <c r="C16" s="3">
        <v>7.75</v>
      </c>
      <c r="D16" s="3">
        <v>4.0999999999999996</v>
      </c>
    </row>
    <row r="17" spans="1:4" x14ac:dyDescent="0.25">
      <c r="A17" s="2" t="s">
        <v>495</v>
      </c>
      <c r="B17" s="3">
        <v>6</v>
      </c>
      <c r="C17" s="3">
        <v>7.7</v>
      </c>
      <c r="D17" s="3">
        <v>3.6</v>
      </c>
    </row>
    <row r="18" spans="1:4" x14ac:dyDescent="0.25">
      <c r="A18" s="2" t="s">
        <v>577</v>
      </c>
      <c r="B18" s="3">
        <v>6.2</v>
      </c>
      <c r="C18" s="3">
        <v>7.8</v>
      </c>
      <c r="D18" s="3">
        <v>2.7</v>
      </c>
    </row>
    <row r="19" spans="1:4" x14ac:dyDescent="0.25">
      <c r="A19" s="2" t="s">
        <v>281</v>
      </c>
      <c r="B19" s="3">
        <v>6.7333333333333334</v>
      </c>
      <c r="C19" s="3">
        <v>291.42216666666667</v>
      </c>
      <c r="D19" s="3">
        <v>3.4441666666666664</v>
      </c>
    </row>
    <row r="20" spans="1:4" x14ac:dyDescent="0.25">
      <c r="A20" s="2" t="s">
        <v>578</v>
      </c>
      <c r="B20" s="3" t="e">
        <v>#DIV/0!</v>
      </c>
      <c r="C20" s="3">
        <v>7.2</v>
      </c>
      <c r="D20" s="3">
        <v>46</v>
      </c>
    </row>
    <row r="21" spans="1:4" x14ac:dyDescent="0.25">
      <c r="A21" s="2" t="s">
        <v>275</v>
      </c>
      <c r="B21" s="3">
        <v>3.4750000000000001</v>
      </c>
      <c r="C21" s="3">
        <v>1995.057</v>
      </c>
      <c r="D21" s="3">
        <v>288.28000000000003</v>
      </c>
    </row>
    <row r="22" spans="1:4" x14ac:dyDescent="0.25">
      <c r="A22" s="2" t="s">
        <v>301</v>
      </c>
      <c r="B22" s="3">
        <v>2.2000000000000002</v>
      </c>
      <c r="C22" s="3">
        <v>8</v>
      </c>
      <c r="D22" s="3">
        <v>17.899999999999999</v>
      </c>
    </row>
    <row r="23" spans="1:4" x14ac:dyDescent="0.25">
      <c r="A23" s="2" t="s">
        <v>697</v>
      </c>
      <c r="B23" s="3" t="e">
        <v>#DIV/0!</v>
      </c>
      <c r="C23" s="3">
        <v>7.5</v>
      </c>
      <c r="D23" s="3">
        <v>359</v>
      </c>
    </row>
    <row r="24" spans="1:4" x14ac:dyDescent="0.25">
      <c r="A24" s="2" t="s">
        <v>276</v>
      </c>
      <c r="B24" s="3">
        <v>2</v>
      </c>
      <c r="C24" s="3">
        <v>7.7</v>
      </c>
      <c r="D24" s="3">
        <v>32.299999999999997</v>
      </c>
    </row>
    <row r="25" spans="1:4" x14ac:dyDescent="0.25">
      <c r="A25" s="2" t="s">
        <v>342</v>
      </c>
      <c r="B25" s="3">
        <v>7</v>
      </c>
      <c r="C25" s="3">
        <v>6.5999999999999988</v>
      </c>
      <c r="D25" s="3">
        <v>0.9</v>
      </c>
    </row>
    <row r="26" spans="1:4" x14ac:dyDescent="0.25">
      <c r="A26" s="2" t="s">
        <v>387</v>
      </c>
      <c r="B26" s="3">
        <v>6.8</v>
      </c>
      <c r="C26" s="3">
        <v>7.8</v>
      </c>
      <c r="D26" s="3">
        <v>2.1</v>
      </c>
    </row>
    <row r="27" spans="1:4" x14ac:dyDescent="0.25">
      <c r="A27" s="2" t="s">
        <v>173</v>
      </c>
      <c r="B27" s="3">
        <v>6.9833333333333334</v>
      </c>
      <c r="C27" s="3">
        <v>129.22874999999999</v>
      </c>
      <c r="D27" s="3">
        <v>2.6083333333333334</v>
      </c>
    </row>
    <row r="28" spans="1:4" x14ac:dyDescent="0.25">
      <c r="A28" s="2" t="s">
        <v>580</v>
      </c>
      <c r="B28" s="3">
        <v>7.2</v>
      </c>
      <c r="C28" s="3">
        <v>6.1</v>
      </c>
      <c r="D28" s="3">
        <v>2.6</v>
      </c>
    </row>
    <row r="29" spans="1:4" x14ac:dyDescent="0.25">
      <c r="A29" s="2" t="s">
        <v>613</v>
      </c>
      <c r="B29" s="3">
        <v>7.1</v>
      </c>
      <c r="C29" s="3">
        <v>6.9</v>
      </c>
      <c r="D29" s="3">
        <v>0.6</v>
      </c>
    </row>
    <row r="30" spans="1:4" x14ac:dyDescent="0.25">
      <c r="A30" s="2" t="s">
        <v>656</v>
      </c>
      <c r="B30" s="3">
        <v>6.7533999999999992</v>
      </c>
      <c r="C30" s="3">
        <v>19.543399999999998</v>
      </c>
      <c r="D30" s="3">
        <v>0.89660000000000006</v>
      </c>
    </row>
    <row r="31" spans="1:4" x14ac:dyDescent="0.25">
      <c r="A31" s="2" t="s">
        <v>279</v>
      </c>
      <c r="B31" s="3">
        <v>4.5</v>
      </c>
      <c r="C31" s="3">
        <v>8.3000000000000007</v>
      </c>
      <c r="D31" s="3">
        <v>1.5</v>
      </c>
    </row>
    <row r="32" spans="1:4" x14ac:dyDescent="0.25">
      <c r="A32" s="2" t="s">
        <v>492</v>
      </c>
      <c r="B32" s="3">
        <v>5.9214285714285717</v>
      </c>
      <c r="C32" s="3">
        <v>83.949285714285708</v>
      </c>
      <c r="D32" s="3">
        <v>4.2947142857142859</v>
      </c>
    </row>
    <row r="33" spans="1:4" x14ac:dyDescent="0.25">
      <c r="A33" s="2" t="s">
        <v>423</v>
      </c>
      <c r="B33" s="3">
        <v>6.4</v>
      </c>
      <c r="C33" s="3">
        <v>8</v>
      </c>
      <c r="D33" s="3">
        <v>1.2</v>
      </c>
    </row>
    <row r="34" spans="1:4" x14ac:dyDescent="0.25">
      <c r="A34" s="2" t="s">
        <v>425</v>
      </c>
      <c r="B34" s="3">
        <v>7.3</v>
      </c>
      <c r="C34" s="3">
        <v>7.4</v>
      </c>
      <c r="D34" s="3">
        <v>2.1</v>
      </c>
    </row>
    <row r="35" spans="1:4" x14ac:dyDescent="0.25">
      <c r="A35" s="2" t="s">
        <v>539</v>
      </c>
      <c r="B35" s="3">
        <v>5.0999999999999996</v>
      </c>
      <c r="C35" s="3">
        <v>7.2</v>
      </c>
      <c r="D35" s="3">
        <v>1</v>
      </c>
    </row>
    <row r="36" spans="1:4" x14ac:dyDescent="0.25">
      <c r="A36" s="2" t="s">
        <v>538</v>
      </c>
      <c r="B36" s="3">
        <v>8.6999999999999993</v>
      </c>
      <c r="C36" s="3">
        <v>7.1</v>
      </c>
      <c r="D36" s="3">
        <v>4.9000000000000004</v>
      </c>
    </row>
    <row r="37" spans="1:4" x14ac:dyDescent="0.25">
      <c r="A37" s="2" t="s">
        <v>426</v>
      </c>
      <c r="B37" s="3">
        <v>8.5</v>
      </c>
      <c r="C37" s="3">
        <v>7.5</v>
      </c>
      <c r="D37" s="3">
        <v>2.7</v>
      </c>
    </row>
    <row r="38" spans="1:4" x14ac:dyDescent="0.25">
      <c r="A38" s="2" t="s">
        <v>428</v>
      </c>
      <c r="B38" s="3">
        <v>8.9</v>
      </c>
      <c r="C38" s="3">
        <v>7</v>
      </c>
      <c r="D38" s="3">
        <v>1.9</v>
      </c>
    </row>
    <row r="39" spans="1:4" x14ac:dyDescent="0.25">
      <c r="A39" s="2" t="s">
        <v>652</v>
      </c>
      <c r="B39" s="3">
        <v>6.7324999999999999</v>
      </c>
      <c r="C39" s="3">
        <v>292.98500000000001</v>
      </c>
      <c r="D39" s="3">
        <v>3.1524999999999999</v>
      </c>
    </row>
    <row r="40" spans="1:4" x14ac:dyDescent="0.25">
      <c r="A40" s="2" t="s">
        <v>278</v>
      </c>
      <c r="B40" s="3">
        <v>4.3</v>
      </c>
      <c r="C40" s="3">
        <v>7.8</v>
      </c>
      <c r="D40" s="3">
        <v>103.8</v>
      </c>
    </row>
    <row r="41" spans="1:4" x14ac:dyDescent="0.25">
      <c r="A41" s="2" t="s">
        <v>343</v>
      </c>
      <c r="B41" s="3">
        <v>6.2</v>
      </c>
      <c r="C41" s="3">
        <v>7.3</v>
      </c>
      <c r="D41" s="3">
        <v>1</v>
      </c>
    </row>
    <row r="42" spans="1:4" x14ac:dyDescent="0.25">
      <c r="A42" s="2" t="s">
        <v>590</v>
      </c>
      <c r="B42" s="3">
        <v>6.9</v>
      </c>
      <c r="C42" s="3">
        <v>7.3</v>
      </c>
      <c r="D42" s="3">
        <v>3.4</v>
      </c>
    </row>
    <row r="43" spans="1:4" x14ac:dyDescent="0.25">
      <c r="A43" s="2" t="s">
        <v>321</v>
      </c>
      <c r="B43" s="3">
        <v>6.6</v>
      </c>
      <c r="C43" s="3">
        <v>7.7</v>
      </c>
      <c r="D43" s="3">
        <v>3.6</v>
      </c>
    </row>
    <row r="44" spans="1:4" x14ac:dyDescent="0.25">
      <c r="A44" s="2" t="s">
        <v>320</v>
      </c>
      <c r="B44" s="3">
        <v>6.8</v>
      </c>
      <c r="C44" s="3">
        <v>7.8000000000000007</v>
      </c>
      <c r="D44" s="3">
        <v>3.2</v>
      </c>
    </row>
    <row r="45" spans="1:4" x14ac:dyDescent="0.25">
      <c r="A45" s="2" t="s">
        <v>46</v>
      </c>
      <c r="B45" s="3">
        <v>6.757142857142858</v>
      </c>
      <c r="C45" s="3">
        <v>21.876714285714286</v>
      </c>
      <c r="D45" s="3">
        <v>4.2118571428571432</v>
      </c>
    </row>
    <row r="46" spans="1:4" x14ac:dyDescent="0.25">
      <c r="A46" s="2" t="s">
        <v>506</v>
      </c>
      <c r="B46" s="3">
        <v>7.1</v>
      </c>
      <c r="C46" s="3">
        <v>7.7</v>
      </c>
      <c r="D46" s="3">
        <v>4.4000000000000004</v>
      </c>
    </row>
    <row r="47" spans="1:4" x14ac:dyDescent="0.25">
      <c r="A47" s="2" t="s">
        <v>322</v>
      </c>
      <c r="B47" s="3">
        <v>7.1</v>
      </c>
      <c r="C47" s="3">
        <v>7.45</v>
      </c>
      <c r="D47" s="3">
        <v>3.2</v>
      </c>
    </row>
    <row r="48" spans="1:4" x14ac:dyDescent="0.25">
      <c r="A48" s="2" t="s">
        <v>47</v>
      </c>
      <c r="B48" s="3">
        <v>6.8999999999999995</v>
      </c>
      <c r="C48" s="3">
        <v>7.8</v>
      </c>
      <c r="D48" s="3">
        <v>4.1333333333333337</v>
      </c>
    </row>
    <row r="49" spans="1:4" x14ac:dyDescent="0.25">
      <c r="A49" s="2" t="s">
        <v>48</v>
      </c>
      <c r="B49" s="3">
        <v>6.8666666666666671</v>
      </c>
      <c r="C49" s="3">
        <v>7.8</v>
      </c>
      <c r="D49" s="3">
        <v>3.9</v>
      </c>
    </row>
    <row r="50" spans="1:4" x14ac:dyDescent="0.25">
      <c r="A50" s="2" t="s">
        <v>611</v>
      </c>
      <c r="B50" s="3">
        <v>7.3</v>
      </c>
      <c r="C50" s="3">
        <v>7.4</v>
      </c>
      <c r="D50" s="3">
        <v>0.6</v>
      </c>
    </row>
    <row r="51" spans="1:4" x14ac:dyDescent="0.25">
      <c r="A51" s="2" t="s">
        <v>310</v>
      </c>
      <c r="B51" s="3">
        <v>7.4</v>
      </c>
      <c r="C51" s="3">
        <v>6.5</v>
      </c>
      <c r="D51" s="3">
        <v>2.2999999999999998</v>
      </c>
    </row>
    <row r="52" spans="1:4" x14ac:dyDescent="0.25">
      <c r="A52" s="2" t="s">
        <v>164</v>
      </c>
      <c r="B52" s="3">
        <v>7.5500000000000007</v>
      </c>
      <c r="C52" s="3">
        <v>7.8</v>
      </c>
      <c r="D52" s="3">
        <v>2.0750000000000002</v>
      </c>
    </row>
    <row r="53" spans="1:4" x14ac:dyDescent="0.25">
      <c r="A53" s="2" t="s">
        <v>382</v>
      </c>
      <c r="B53" s="3">
        <v>7.8</v>
      </c>
      <c r="C53" s="3">
        <v>7.9</v>
      </c>
      <c r="D53" s="3">
        <v>1.5</v>
      </c>
    </row>
    <row r="54" spans="1:4" x14ac:dyDescent="0.25">
      <c r="A54" s="2" t="s">
        <v>162</v>
      </c>
      <c r="B54" s="3">
        <v>7.4799999999999995</v>
      </c>
      <c r="C54" s="3">
        <v>7.92</v>
      </c>
      <c r="D54" s="3">
        <v>2.0200000000000005</v>
      </c>
    </row>
    <row r="55" spans="1:4" x14ac:dyDescent="0.25">
      <c r="A55" s="2" t="s">
        <v>467</v>
      </c>
      <c r="B55" s="3">
        <v>7.6</v>
      </c>
      <c r="C55" s="3">
        <v>7.2</v>
      </c>
      <c r="D55" s="3">
        <v>2.5</v>
      </c>
    </row>
    <row r="56" spans="1:4" x14ac:dyDescent="0.25">
      <c r="A56" s="2" t="s">
        <v>224</v>
      </c>
      <c r="B56" s="3">
        <v>7.2</v>
      </c>
      <c r="C56" s="3">
        <v>7.45</v>
      </c>
      <c r="D56" s="3">
        <v>2.25</v>
      </c>
    </row>
    <row r="57" spans="1:4" x14ac:dyDescent="0.25">
      <c r="A57" s="2" t="s">
        <v>222</v>
      </c>
      <c r="B57" s="3">
        <v>7.3666666666666671</v>
      </c>
      <c r="C57" s="3">
        <v>7.333333333333333</v>
      </c>
      <c r="D57" s="3">
        <v>2.1</v>
      </c>
    </row>
    <row r="58" spans="1:4" x14ac:dyDescent="0.25">
      <c r="A58" s="2" t="s">
        <v>540</v>
      </c>
      <c r="B58" s="3">
        <v>10</v>
      </c>
      <c r="C58" s="3">
        <v>7.4</v>
      </c>
      <c r="D58" s="3">
        <v>0.6</v>
      </c>
    </row>
    <row r="59" spans="1:4" x14ac:dyDescent="0.25">
      <c r="A59" s="2" t="s">
        <v>429</v>
      </c>
      <c r="B59" s="3">
        <v>8</v>
      </c>
      <c r="C59" s="3">
        <v>7.8</v>
      </c>
      <c r="D59" s="3">
        <v>2.1</v>
      </c>
    </row>
    <row r="60" spans="1:4" x14ac:dyDescent="0.25">
      <c r="A60" s="2" t="s">
        <v>344</v>
      </c>
      <c r="B60" s="3">
        <v>6.4749999999999996</v>
      </c>
      <c r="C60" s="3">
        <v>6.5</v>
      </c>
      <c r="D60" s="3">
        <v>1.2</v>
      </c>
    </row>
    <row r="61" spans="1:4" x14ac:dyDescent="0.25">
      <c r="A61" s="2" t="s">
        <v>90</v>
      </c>
      <c r="B61" s="3">
        <v>6.5311666666666666</v>
      </c>
      <c r="C61" s="3">
        <v>22.613333333333333</v>
      </c>
      <c r="D61" s="3">
        <v>1.4019999999999999</v>
      </c>
    </row>
    <row r="62" spans="1:4" x14ac:dyDescent="0.25">
      <c r="A62" s="2" t="s">
        <v>346</v>
      </c>
      <c r="B62" s="3">
        <v>7.0333333333333341</v>
      </c>
      <c r="C62" s="3">
        <v>7.166666666666667</v>
      </c>
      <c r="D62" s="3">
        <v>0.70000000000000007</v>
      </c>
    </row>
    <row r="63" spans="1:4" x14ac:dyDescent="0.25">
      <c r="A63" s="2" t="s">
        <v>92</v>
      </c>
      <c r="B63" s="3">
        <v>6.8</v>
      </c>
      <c r="C63" s="3">
        <v>7.1204999999999998</v>
      </c>
      <c r="D63" s="3">
        <v>0.56483333333333341</v>
      </c>
    </row>
    <row r="64" spans="1:4" x14ac:dyDescent="0.25">
      <c r="A64" s="2" t="s">
        <v>720</v>
      </c>
      <c r="B64" s="3">
        <v>7</v>
      </c>
      <c r="C64" s="3">
        <v>9416</v>
      </c>
      <c r="D64" s="3">
        <v>0.5</v>
      </c>
    </row>
    <row r="65" spans="1:4" x14ac:dyDescent="0.25">
      <c r="A65" s="2" t="s">
        <v>345</v>
      </c>
      <c r="B65" s="3">
        <v>7.15</v>
      </c>
      <c r="C65" s="3">
        <v>7.15</v>
      </c>
      <c r="D65" s="3">
        <v>0.55000000000000004</v>
      </c>
    </row>
    <row r="66" spans="1:4" x14ac:dyDescent="0.25">
      <c r="A66" s="2" t="s">
        <v>91</v>
      </c>
      <c r="B66" s="3">
        <v>6.9646249999999998</v>
      </c>
      <c r="C66" s="3">
        <v>13.93375</v>
      </c>
      <c r="D66" s="3">
        <v>0.55312500000000009</v>
      </c>
    </row>
    <row r="67" spans="1:4" x14ac:dyDescent="0.25">
      <c r="A67" s="2" t="s">
        <v>93</v>
      </c>
      <c r="B67" s="3">
        <v>7.0333333333333341</v>
      </c>
      <c r="C67" s="3">
        <v>7.3</v>
      </c>
      <c r="D67" s="3">
        <v>0.69999999999999984</v>
      </c>
    </row>
    <row r="68" spans="1:4" x14ac:dyDescent="0.25">
      <c r="A68" s="2" t="s">
        <v>347</v>
      </c>
      <c r="B68" s="3">
        <v>7.45</v>
      </c>
      <c r="C68" s="3">
        <v>7.2</v>
      </c>
      <c r="D68" s="3">
        <v>0.64999999999999991</v>
      </c>
    </row>
    <row r="69" spans="1:4" x14ac:dyDescent="0.25">
      <c r="A69" s="2" t="s">
        <v>94</v>
      </c>
      <c r="B69" s="3">
        <v>7.35</v>
      </c>
      <c r="C69" s="3">
        <v>7.0500000000000007</v>
      </c>
      <c r="D69" s="3">
        <v>1.2000000000000002</v>
      </c>
    </row>
    <row r="70" spans="1:4" x14ac:dyDescent="0.25">
      <c r="A70" s="2" t="s">
        <v>481</v>
      </c>
      <c r="B70" s="3">
        <v>6.5</v>
      </c>
      <c r="C70" s="3">
        <v>8</v>
      </c>
      <c r="D70" s="3">
        <v>4.2</v>
      </c>
    </row>
    <row r="71" spans="1:4" x14ac:dyDescent="0.25">
      <c r="A71" s="2" t="s">
        <v>270</v>
      </c>
      <c r="B71" s="3">
        <v>6.2749999999999995</v>
      </c>
      <c r="C71" s="3">
        <v>20.508749999999999</v>
      </c>
      <c r="D71" s="3">
        <v>3.2602500000000001</v>
      </c>
    </row>
    <row r="72" spans="1:4" x14ac:dyDescent="0.25">
      <c r="A72" s="2" t="s">
        <v>348</v>
      </c>
      <c r="B72" s="3">
        <v>1.7</v>
      </c>
      <c r="C72" s="3">
        <v>6.6</v>
      </c>
      <c r="D72" s="3">
        <v>3.4</v>
      </c>
    </row>
    <row r="73" spans="1:4" x14ac:dyDescent="0.25">
      <c r="A73" s="2" t="s">
        <v>95</v>
      </c>
      <c r="B73" s="3">
        <v>3.2</v>
      </c>
      <c r="C73" s="3">
        <v>6.65</v>
      </c>
      <c r="D73" s="3">
        <v>2</v>
      </c>
    </row>
    <row r="74" spans="1:4" x14ac:dyDescent="0.25">
      <c r="A74" s="2" t="s">
        <v>524</v>
      </c>
      <c r="B74" s="3">
        <v>2</v>
      </c>
      <c r="C74" s="3">
        <v>6.8</v>
      </c>
      <c r="D74" s="3">
        <v>2.4</v>
      </c>
    </row>
    <row r="75" spans="1:4" x14ac:dyDescent="0.25">
      <c r="A75" s="2" t="s">
        <v>624</v>
      </c>
      <c r="B75" s="3">
        <v>5.3</v>
      </c>
      <c r="C75" s="3">
        <v>7.2</v>
      </c>
      <c r="D75" s="3">
        <v>0.9</v>
      </c>
    </row>
    <row r="76" spans="1:4" x14ac:dyDescent="0.25">
      <c r="A76" s="2" t="s">
        <v>175</v>
      </c>
      <c r="B76" s="3">
        <v>5.8599999999999994</v>
      </c>
      <c r="C76" s="3">
        <v>8.1800000000000015</v>
      </c>
      <c r="D76" s="3">
        <v>4</v>
      </c>
    </row>
    <row r="77" spans="1:4" x14ac:dyDescent="0.25">
      <c r="A77" s="2" t="s">
        <v>200</v>
      </c>
      <c r="B77" s="3">
        <v>5.46</v>
      </c>
      <c r="C77" s="3">
        <v>7.2460000000000004</v>
      </c>
      <c r="D77" s="3">
        <v>11.989999999999998</v>
      </c>
    </row>
    <row r="78" spans="1:4" x14ac:dyDescent="0.25">
      <c r="A78" s="2" t="s">
        <v>202</v>
      </c>
      <c r="B78" s="3">
        <v>4.9599999999999991</v>
      </c>
      <c r="C78" s="3">
        <v>7.4760000000000009</v>
      </c>
      <c r="D78" s="3">
        <v>22.189999999999998</v>
      </c>
    </row>
    <row r="79" spans="1:4" x14ac:dyDescent="0.25">
      <c r="A79" s="2" t="s">
        <v>203</v>
      </c>
      <c r="B79" s="3">
        <v>4.9799999999999995</v>
      </c>
      <c r="C79" s="3">
        <v>7.3400000000000007</v>
      </c>
      <c r="D79" s="3">
        <v>18.759999999999998</v>
      </c>
    </row>
    <row r="80" spans="1:4" x14ac:dyDescent="0.25">
      <c r="A80" s="2" t="s">
        <v>378</v>
      </c>
      <c r="B80" s="3">
        <v>6.1</v>
      </c>
      <c r="C80" s="3">
        <v>7.5</v>
      </c>
      <c r="D80" s="3">
        <v>0.5</v>
      </c>
    </row>
    <row r="81" spans="1:4" x14ac:dyDescent="0.25">
      <c r="A81" s="2" t="s">
        <v>156</v>
      </c>
      <c r="B81" s="3">
        <v>6.5</v>
      </c>
      <c r="C81" s="3">
        <v>8</v>
      </c>
      <c r="D81" s="3">
        <v>0.9</v>
      </c>
    </row>
    <row r="82" spans="1:4" x14ac:dyDescent="0.25">
      <c r="A82" s="2" t="s">
        <v>206</v>
      </c>
      <c r="B82" s="3">
        <v>4.62</v>
      </c>
      <c r="C82" s="3">
        <v>7.3</v>
      </c>
      <c r="D82" s="3">
        <v>24.372</v>
      </c>
    </row>
    <row r="83" spans="1:4" x14ac:dyDescent="0.25">
      <c r="A83" s="2" t="s">
        <v>716</v>
      </c>
      <c r="B83" s="3" t="e">
        <v>#DIV/0!</v>
      </c>
      <c r="C83" s="3" t="e">
        <v>#DIV/0!</v>
      </c>
      <c r="D83" s="3">
        <v>1</v>
      </c>
    </row>
    <row r="84" spans="1:4" x14ac:dyDescent="0.25">
      <c r="A84" s="2" t="s">
        <v>717</v>
      </c>
      <c r="B84" s="3" t="e">
        <v>#DIV/0!</v>
      </c>
      <c r="C84" s="3" t="e">
        <v>#DIV/0!</v>
      </c>
      <c r="D84" s="3">
        <v>112</v>
      </c>
    </row>
    <row r="85" spans="1:4" x14ac:dyDescent="0.25">
      <c r="A85" s="2" t="s">
        <v>574</v>
      </c>
      <c r="B85" s="3">
        <v>6.6</v>
      </c>
      <c r="C85" s="3">
        <v>7.4</v>
      </c>
      <c r="D85" s="3" t="e">
        <v>#DIV/0!</v>
      </c>
    </row>
    <row r="86" spans="1:4" x14ac:dyDescent="0.25">
      <c r="A86" s="2" t="s">
        <v>488</v>
      </c>
      <c r="B86" s="3">
        <v>6.8</v>
      </c>
      <c r="C86" s="3">
        <v>7.8</v>
      </c>
      <c r="D86" s="3" t="e">
        <v>#DIV/0!</v>
      </c>
    </row>
    <row r="87" spans="1:4" x14ac:dyDescent="0.25">
      <c r="A87" s="2" t="s">
        <v>298</v>
      </c>
      <c r="B87" s="3">
        <v>6.9</v>
      </c>
      <c r="C87" s="3">
        <v>7.75</v>
      </c>
      <c r="D87" s="3">
        <v>6.5</v>
      </c>
    </row>
    <row r="88" spans="1:4" x14ac:dyDescent="0.25">
      <c r="A88" s="2" t="s">
        <v>12</v>
      </c>
      <c r="B88" s="3">
        <v>6.7</v>
      </c>
      <c r="C88" s="3">
        <v>6.3449999999999998</v>
      </c>
      <c r="D88" s="3">
        <v>10.824999999999999</v>
      </c>
    </row>
    <row r="89" spans="1:4" x14ac:dyDescent="0.25">
      <c r="A89" s="2" t="s">
        <v>485</v>
      </c>
      <c r="B89" s="3">
        <v>4.75</v>
      </c>
      <c r="C89" s="3">
        <v>7.6999999999999993</v>
      </c>
      <c r="D89" s="3">
        <v>92.75</v>
      </c>
    </row>
    <row r="90" spans="1:4" x14ac:dyDescent="0.25">
      <c r="A90" s="2" t="s">
        <v>571</v>
      </c>
      <c r="B90" s="3">
        <v>3.7</v>
      </c>
      <c r="C90" s="3">
        <v>7.5</v>
      </c>
      <c r="D90" s="3">
        <v>13.5</v>
      </c>
    </row>
    <row r="91" spans="1:4" x14ac:dyDescent="0.25">
      <c r="A91" s="2" t="s">
        <v>484</v>
      </c>
      <c r="B91" s="3">
        <v>4.5999999999999996</v>
      </c>
      <c r="C91" s="3">
        <v>8</v>
      </c>
      <c r="D91" s="3">
        <v>158.80000000000001</v>
      </c>
    </row>
    <row r="92" spans="1:4" x14ac:dyDescent="0.25">
      <c r="A92" s="2" t="s">
        <v>491</v>
      </c>
      <c r="B92" s="3">
        <v>5</v>
      </c>
      <c r="C92" s="3">
        <v>8.3000000000000007</v>
      </c>
      <c r="D92" s="3">
        <v>4.0999999999999996</v>
      </c>
    </row>
    <row r="93" spans="1:4" x14ac:dyDescent="0.25">
      <c r="A93" s="2" t="s">
        <v>273</v>
      </c>
      <c r="B93" s="3">
        <v>5</v>
      </c>
      <c r="C93" s="3">
        <v>7.6</v>
      </c>
      <c r="D93" s="3">
        <v>1.8</v>
      </c>
    </row>
    <row r="94" spans="1:4" x14ac:dyDescent="0.25">
      <c r="A94" s="2" t="s">
        <v>647</v>
      </c>
      <c r="B94" s="3">
        <v>5.1373999999999995</v>
      </c>
      <c r="C94" s="3">
        <v>4272.027</v>
      </c>
      <c r="D94" s="3">
        <v>11.8126</v>
      </c>
    </row>
    <row r="95" spans="1:4" x14ac:dyDescent="0.25">
      <c r="A95" s="2" t="s">
        <v>300</v>
      </c>
      <c r="B95" s="3">
        <v>7.15</v>
      </c>
      <c r="C95" s="3">
        <v>7.35</v>
      </c>
      <c r="D95" s="3">
        <v>1.0499999999999998</v>
      </c>
    </row>
    <row r="96" spans="1:4" x14ac:dyDescent="0.25">
      <c r="A96" s="2" t="s">
        <v>271</v>
      </c>
      <c r="B96" s="3">
        <v>7.3003333333333336</v>
      </c>
      <c r="C96" s="3">
        <v>67.864166666666662</v>
      </c>
      <c r="D96" s="3">
        <v>0.91150000000000009</v>
      </c>
    </row>
    <row r="97" spans="1:4" x14ac:dyDescent="0.25">
      <c r="A97" s="2" t="s">
        <v>573</v>
      </c>
      <c r="B97" s="3">
        <v>6.6</v>
      </c>
      <c r="C97" s="3">
        <v>7.7</v>
      </c>
      <c r="D97" s="3" t="e">
        <v>#DIV/0!</v>
      </c>
    </row>
    <row r="98" spans="1:4" x14ac:dyDescent="0.25">
      <c r="A98" s="2" t="s">
        <v>487</v>
      </c>
      <c r="B98" s="3">
        <v>6.7</v>
      </c>
      <c r="C98" s="3">
        <v>8.3000000000000007</v>
      </c>
      <c r="D98" s="3" t="e">
        <v>#DIV/0!</v>
      </c>
    </row>
    <row r="99" spans="1:4" x14ac:dyDescent="0.25">
      <c r="A99" s="2" t="s">
        <v>489</v>
      </c>
      <c r="B99" s="3">
        <v>6.5</v>
      </c>
      <c r="C99" s="3">
        <v>8.15</v>
      </c>
      <c r="D99" s="3" t="e">
        <v>#DIV/0!</v>
      </c>
    </row>
    <row r="100" spans="1:4" x14ac:dyDescent="0.25">
      <c r="A100" s="2" t="s">
        <v>572</v>
      </c>
      <c r="B100" s="3">
        <v>5.8</v>
      </c>
      <c r="C100" s="3">
        <v>7.8</v>
      </c>
      <c r="D100" s="3" t="e">
        <v>#DIV/0!</v>
      </c>
    </row>
    <row r="101" spans="1:4" x14ac:dyDescent="0.25">
      <c r="A101" s="2" t="s">
        <v>486</v>
      </c>
      <c r="B101" s="3">
        <v>6.7</v>
      </c>
      <c r="C101" s="3">
        <v>8.5</v>
      </c>
      <c r="D101" s="3" t="e">
        <v>#DIV/0!</v>
      </c>
    </row>
    <row r="102" spans="1:4" x14ac:dyDescent="0.25">
      <c r="A102" s="2" t="s">
        <v>490</v>
      </c>
      <c r="B102" s="3">
        <v>5</v>
      </c>
      <c r="C102" s="3">
        <v>7.9499999999999993</v>
      </c>
      <c r="D102" s="3">
        <v>42</v>
      </c>
    </row>
    <row r="103" spans="1:4" x14ac:dyDescent="0.25">
      <c r="A103" s="2" t="s">
        <v>570</v>
      </c>
      <c r="B103" s="3">
        <v>5.6</v>
      </c>
      <c r="C103" s="3">
        <v>7.5</v>
      </c>
      <c r="D103" s="3">
        <v>25</v>
      </c>
    </row>
    <row r="104" spans="1:4" x14ac:dyDescent="0.25">
      <c r="A104" s="2" t="s">
        <v>482</v>
      </c>
      <c r="B104" s="3">
        <v>4.2</v>
      </c>
      <c r="C104" s="3">
        <v>7.9</v>
      </c>
      <c r="D104" s="3">
        <v>18</v>
      </c>
    </row>
    <row r="105" spans="1:4" x14ac:dyDescent="0.25">
      <c r="A105" s="2" t="s">
        <v>225</v>
      </c>
      <c r="B105" s="3">
        <v>8.3333333333333339</v>
      </c>
      <c r="C105" s="3">
        <v>7.2333333333333334</v>
      </c>
      <c r="D105" s="3">
        <v>1.7</v>
      </c>
    </row>
    <row r="106" spans="1:4" x14ac:dyDescent="0.25">
      <c r="A106" s="2" t="s">
        <v>494</v>
      </c>
      <c r="B106" s="3">
        <v>7.6</v>
      </c>
      <c r="C106" s="3">
        <v>7.7</v>
      </c>
      <c r="D106" s="3">
        <v>10</v>
      </c>
    </row>
    <row r="107" spans="1:4" x14ac:dyDescent="0.25">
      <c r="A107" s="2" t="s">
        <v>283</v>
      </c>
      <c r="B107" s="3">
        <v>3</v>
      </c>
      <c r="C107" s="3">
        <v>7.7</v>
      </c>
      <c r="D107" s="3">
        <v>0.4</v>
      </c>
    </row>
    <row r="108" spans="1:4" x14ac:dyDescent="0.25">
      <c r="A108" s="2" t="s">
        <v>451</v>
      </c>
      <c r="B108" s="3">
        <v>8.3000000000000007</v>
      </c>
      <c r="C108" s="3">
        <v>7.7</v>
      </c>
      <c r="D108" s="3">
        <v>2</v>
      </c>
    </row>
    <row r="109" spans="1:4" x14ac:dyDescent="0.25">
      <c r="A109" s="2" t="s">
        <v>636</v>
      </c>
      <c r="B109" s="3">
        <v>3.3</v>
      </c>
      <c r="C109" s="3">
        <v>7.9</v>
      </c>
      <c r="D109" s="3">
        <v>1.3</v>
      </c>
    </row>
    <row r="110" spans="1:4" x14ac:dyDescent="0.25">
      <c r="A110" s="2" t="s">
        <v>637</v>
      </c>
      <c r="B110" s="3">
        <v>4.9000000000000004</v>
      </c>
      <c r="C110" s="3">
        <v>8</v>
      </c>
      <c r="D110" s="3">
        <v>1.2</v>
      </c>
    </row>
    <row r="111" spans="1:4" x14ac:dyDescent="0.25">
      <c r="A111" s="2" t="s">
        <v>537</v>
      </c>
      <c r="B111" s="3">
        <v>5</v>
      </c>
      <c r="C111" s="3">
        <v>7.3</v>
      </c>
      <c r="D111" s="3">
        <v>2.8</v>
      </c>
    </row>
    <row r="112" spans="1:4" x14ac:dyDescent="0.25">
      <c r="A112" s="2" t="s">
        <v>292</v>
      </c>
      <c r="B112" s="3">
        <v>4.5999999999999996</v>
      </c>
      <c r="C112" s="3">
        <v>7.91</v>
      </c>
      <c r="D112" s="3">
        <v>1.48</v>
      </c>
    </row>
    <row r="113" spans="1:4" x14ac:dyDescent="0.25">
      <c r="A113" s="2" t="s">
        <v>418</v>
      </c>
      <c r="B113" s="3">
        <v>4.8</v>
      </c>
      <c r="C113" s="3">
        <v>7.5</v>
      </c>
      <c r="D113" s="3">
        <v>2.4</v>
      </c>
    </row>
    <row r="114" spans="1:4" x14ac:dyDescent="0.25">
      <c r="A114" s="2" t="s">
        <v>210</v>
      </c>
      <c r="B114" s="3">
        <v>4.5</v>
      </c>
      <c r="C114" s="3">
        <v>7.6324999999999994</v>
      </c>
      <c r="D114" s="3">
        <v>2.0975000000000001</v>
      </c>
    </row>
    <row r="115" spans="1:4" x14ac:dyDescent="0.25">
      <c r="A115" s="2" t="s">
        <v>468</v>
      </c>
      <c r="B115" s="3">
        <v>7.6</v>
      </c>
      <c r="C115" s="3">
        <v>7.4</v>
      </c>
      <c r="D115" s="3">
        <v>2.1</v>
      </c>
    </row>
    <row r="116" spans="1:4" x14ac:dyDescent="0.25">
      <c r="A116" s="2" t="s">
        <v>226</v>
      </c>
      <c r="B116" s="3">
        <v>7.6287500000000001</v>
      </c>
      <c r="C116" s="3">
        <v>24.447500000000002</v>
      </c>
      <c r="D116" s="3">
        <v>1.7958750000000001</v>
      </c>
    </row>
    <row r="117" spans="1:4" x14ac:dyDescent="0.25">
      <c r="A117" s="2" t="s">
        <v>176</v>
      </c>
      <c r="B117" s="3">
        <v>6.9399999999999995</v>
      </c>
      <c r="C117" s="3">
        <v>7.9699999999999989</v>
      </c>
      <c r="D117" s="3">
        <v>2.75</v>
      </c>
    </row>
    <row r="118" spans="1:4" x14ac:dyDescent="0.25">
      <c r="A118" s="2" t="s">
        <v>404</v>
      </c>
      <c r="B118" s="3">
        <v>5.5</v>
      </c>
      <c r="C118" s="3">
        <v>7.4</v>
      </c>
      <c r="D118" s="3">
        <v>25</v>
      </c>
    </row>
    <row r="119" spans="1:4" x14ac:dyDescent="0.25">
      <c r="A119" s="2" t="s">
        <v>699</v>
      </c>
      <c r="B119" s="3">
        <v>6.1</v>
      </c>
      <c r="C119" s="3">
        <v>7.8</v>
      </c>
      <c r="D119" s="3">
        <v>8.1</v>
      </c>
    </row>
    <row r="120" spans="1:4" x14ac:dyDescent="0.25">
      <c r="A120" s="2" t="s">
        <v>197</v>
      </c>
      <c r="B120" s="3">
        <v>5.0428571428571427</v>
      </c>
      <c r="C120" s="3">
        <v>7.3828571428571426</v>
      </c>
      <c r="D120" s="3">
        <v>20.161857142857141</v>
      </c>
    </row>
    <row r="121" spans="1:4" x14ac:dyDescent="0.25">
      <c r="A121" s="2" t="s">
        <v>407</v>
      </c>
      <c r="B121" s="3">
        <v>5.5</v>
      </c>
      <c r="C121" s="3">
        <v>7.5</v>
      </c>
      <c r="D121" s="3">
        <v>18.75</v>
      </c>
    </row>
    <row r="122" spans="1:4" x14ac:dyDescent="0.25">
      <c r="A122" s="2" t="s">
        <v>670</v>
      </c>
      <c r="B122" s="3">
        <v>5.75</v>
      </c>
      <c r="C122" s="3">
        <v>7.5335000000000001</v>
      </c>
      <c r="D122" s="3">
        <v>5.5664999999999996</v>
      </c>
    </row>
    <row r="123" spans="1:4" x14ac:dyDescent="0.25">
      <c r="A123" s="2" t="s">
        <v>409</v>
      </c>
      <c r="B123" s="3">
        <v>4.3</v>
      </c>
      <c r="C123" s="3">
        <v>7.5</v>
      </c>
      <c r="D123" s="3">
        <v>24.5</v>
      </c>
    </row>
    <row r="124" spans="1:4" x14ac:dyDescent="0.25">
      <c r="A124" s="2" t="s">
        <v>535</v>
      </c>
      <c r="B124" s="3">
        <v>4.6000000000000005</v>
      </c>
      <c r="C124" s="3">
        <v>7.5889999999999995</v>
      </c>
      <c r="D124" s="3">
        <v>18.589000000000002</v>
      </c>
    </row>
    <row r="125" spans="1:4" x14ac:dyDescent="0.25">
      <c r="A125" s="2" t="s">
        <v>410</v>
      </c>
      <c r="B125" s="3">
        <v>4.75</v>
      </c>
      <c r="C125" s="3">
        <v>7.35</v>
      </c>
      <c r="D125" s="3">
        <v>29.4</v>
      </c>
    </row>
    <row r="126" spans="1:4" x14ac:dyDescent="0.25">
      <c r="A126" s="2" t="s">
        <v>671</v>
      </c>
      <c r="B126" s="3">
        <v>5.9165000000000001</v>
      </c>
      <c r="C126" s="3">
        <v>7.5</v>
      </c>
      <c r="D126" s="3">
        <v>8.7665000000000006</v>
      </c>
    </row>
    <row r="127" spans="1:4" x14ac:dyDescent="0.25">
      <c r="A127" s="2" t="s">
        <v>402</v>
      </c>
      <c r="B127" s="3">
        <v>6.65</v>
      </c>
      <c r="C127" s="3">
        <v>8.1999999999999993</v>
      </c>
      <c r="D127" s="3">
        <v>2.9000000000000004</v>
      </c>
    </row>
    <row r="128" spans="1:4" x14ac:dyDescent="0.25">
      <c r="A128" s="2" t="s">
        <v>413</v>
      </c>
      <c r="B128" s="3">
        <v>5.25</v>
      </c>
      <c r="C128" s="3">
        <v>7.45</v>
      </c>
      <c r="D128" s="3">
        <v>31.15</v>
      </c>
    </row>
    <row r="129" spans="1:4" x14ac:dyDescent="0.25">
      <c r="A129" s="2" t="s">
        <v>673</v>
      </c>
      <c r="B129" s="3">
        <v>4.9664999999999999</v>
      </c>
      <c r="C129" s="3">
        <v>7.7334999999999994</v>
      </c>
      <c r="D129" s="3">
        <v>16.2165</v>
      </c>
    </row>
    <row r="130" spans="1:4" x14ac:dyDescent="0.25">
      <c r="A130" s="2" t="s">
        <v>412</v>
      </c>
      <c r="B130" s="3">
        <v>5.3</v>
      </c>
      <c r="C130" s="3">
        <v>7.4</v>
      </c>
      <c r="D130" s="3">
        <v>26.9</v>
      </c>
    </row>
    <row r="131" spans="1:4" x14ac:dyDescent="0.25">
      <c r="A131" s="2" t="s">
        <v>536</v>
      </c>
      <c r="B131" s="3">
        <v>5.3</v>
      </c>
      <c r="C131" s="3">
        <v>7.5</v>
      </c>
      <c r="D131" s="3">
        <v>18.3</v>
      </c>
    </row>
    <row r="132" spans="1:4" x14ac:dyDescent="0.25">
      <c r="A132" s="2" t="s">
        <v>403</v>
      </c>
      <c r="B132" s="3">
        <v>5.5</v>
      </c>
      <c r="C132" s="3">
        <v>7.4</v>
      </c>
      <c r="D132" s="3">
        <v>8.8000000000000007</v>
      </c>
    </row>
    <row r="133" spans="1:4" x14ac:dyDescent="0.25">
      <c r="A133" s="2" t="s">
        <v>195</v>
      </c>
      <c r="B133" s="3">
        <v>6.1666249999999998</v>
      </c>
      <c r="C133" s="3">
        <v>7.2083749999999993</v>
      </c>
      <c r="D133" s="3">
        <v>5.9792500000000004</v>
      </c>
    </row>
    <row r="134" spans="1:4" x14ac:dyDescent="0.25">
      <c r="A134" s="2" t="s">
        <v>701</v>
      </c>
      <c r="B134" s="3">
        <v>6.3</v>
      </c>
      <c r="C134" s="3">
        <v>7.7</v>
      </c>
      <c r="D134" s="3">
        <v>7.3</v>
      </c>
    </row>
    <row r="135" spans="1:4" x14ac:dyDescent="0.25">
      <c r="A135" s="2" t="s">
        <v>406</v>
      </c>
      <c r="B135" s="3">
        <v>5.15</v>
      </c>
      <c r="C135" s="3">
        <v>7.0500000000000007</v>
      </c>
      <c r="D135" s="3">
        <v>24.95</v>
      </c>
    </row>
    <row r="136" spans="1:4" x14ac:dyDescent="0.25">
      <c r="A136" s="2" t="s">
        <v>199</v>
      </c>
      <c r="B136" s="3">
        <v>5.2721666666666671</v>
      </c>
      <c r="C136" s="3">
        <v>7.3854999999999995</v>
      </c>
      <c r="D136" s="3">
        <v>19.197166666666664</v>
      </c>
    </row>
    <row r="137" spans="1:4" x14ac:dyDescent="0.25">
      <c r="A137" s="2" t="s">
        <v>408</v>
      </c>
      <c r="B137" s="3">
        <v>4.9000000000000004</v>
      </c>
      <c r="C137" s="3">
        <v>7.4</v>
      </c>
      <c r="D137" s="3">
        <v>17.5</v>
      </c>
    </row>
    <row r="138" spans="1:4" x14ac:dyDescent="0.25">
      <c r="A138" s="2" t="s">
        <v>534</v>
      </c>
      <c r="B138" s="3">
        <v>5.6000000000000005</v>
      </c>
      <c r="C138" s="3">
        <v>7.4666666666666677</v>
      </c>
      <c r="D138" s="3">
        <v>11.733333333333334</v>
      </c>
    </row>
    <row r="139" spans="1:4" x14ac:dyDescent="0.25">
      <c r="A139" s="2" t="s">
        <v>411</v>
      </c>
      <c r="B139" s="3">
        <v>4.9499999999999993</v>
      </c>
      <c r="C139" s="3">
        <v>7.4</v>
      </c>
      <c r="D139" s="3">
        <v>16</v>
      </c>
    </row>
    <row r="140" spans="1:4" x14ac:dyDescent="0.25">
      <c r="A140" s="2" t="s">
        <v>672</v>
      </c>
      <c r="B140" s="3">
        <v>5.7</v>
      </c>
      <c r="C140" s="3">
        <v>7.4499999999999993</v>
      </c>
      <c r="D140" s="3">
        <v>4.9835000000000003</v>
      </c>
    </row>
    <row r="141" spans="1:4" x14ac:dyDescent="0.25">
      <c r="A141" s="2" t="s">
        <v>414</v>
      </c>
      <c r="B141" s="3">
        <v>5.3000000000000007</v>
      </c>
      <c r="C141" s="3">
        <v>7.4</v>
      </c>
      <c r="D141" s="3">
        <v>21.25</v>
      </c>
    </row>
    <row r="142" spans="1:4" x14ac:dyDescent="0.25">
      <c r="A142" s="2" t="s">
        <v>674</v>
      </c>
      <c r="B142" s="3">
        <v>5.0165000000000006</v>
      </c>
      <c r="C142" s="3">
        <v>7.6665000000000001</v>
      </c>
      <c r="D142" s="3">
        <v>15.366499999999998</v>
      </c>
    </row>
    <row r="143" spans="1:4" x14ac:dyDescent="0.25">
      <c r="A143" s="2" t="s">
        <v>417</v>
      </c>
      <c r="B143" s="3">
        <v>6.4</v>
      </c>
      <c r="C143" s="3">
        <v>8</v>
      </c>
      <c r="D143" s="3">
        <v>19.5</v>
      </c>
    </row>
    <row r="144" spans="1:4" x14ac:dyDescent="0.25">
      <c r="A144" s="2" t="s">
        <v>291</v>
      </c>
      <c r="B144" s="3">
        <v>6.458333333333333</v>
      </c>
      <c r="C144" s="3">
        <v>7.4614285714285717</v>
      </c>
      <c r="D144" s="3">
        <v>17.7</v>
      </c>
    </row>
    <row r="145" spans="1:4" x14ac:dyDescent="0.25">
      <c r="A145" s="2" t="s">
        <v>415</v>
      </c>
      <c r="B145" s="3">
        <v>6.4</v>
      </c>
      <c r="C145" s="3">
        <v>7.9</v>
      </c>
      <c r="D145" s="3">
        <v>21</v>
      </c>
    </row>
    <row r="146" spans="1:4" x14ac:dyDescent="0.25">
      <c r="A146" s="2" t="s">
        <v>700</v>
      </c>
      <c r="B146" s="3">
        <v>4.9000000000000004</v>
      </c>
      <c r="C146" s="3">
        <v>8.1</v>
      </c>
      <c r="D146" s="3">
        <v>26.3</v>
      </c>
    </row>
    <row r="147" spans="1:4" x14ac:dyDescent="0.25">
      <c r="A147" s="2" t="s">
        <v>208</v>
      </c>
      <c r="B147" s="3">
        <v>6.17</v>
      </c>
      <c r="C147" s="3">
        <v>7.4042857142857139</v>
      </c>
      <c r="D147" s="3">
        <v>15.62142857142857</v>
      </c>
    </row>
    <row r="148" spans="1:4" x14ac:dyDescent="0.25">
      <c r="A148" s="2" t="s">
        <v>416</v>
      </c>
      <c r="B148" s="3">
        <v>6.6</v>
      </c>
      <c r="C148" s="3">
        <v>7.8</v>
      </c>
      <c r="D148" s="3">
        <v>18</v>
      </c>
    </row>
    <row r="149" spans="1:4" x14ac:dyDescent="0.25">
      <c r="A149" s="2" t="s">
        <v>695</v>
      </c>
      <c r="B149" s="3">
        <v>6.2</v>
      </c>
      <c r="C149" s="3">
        <v>7</v>
      </c>
      <c r="D149" s="3">
        <v>22.3</v>
      </c>
    </row>
    <row r="150" spans="1:4" x14ac:dyDescent="0.25">
      <c r="A150" s="2" t="s">
        <v>209</v>
      </c>
      <c r="B150" s="3">
        <v>5.41</v>
      </c>
      <c r="C150" s="3">
        <v>7.6000000000000005</v>
      </c>
      <c r="D150" s="3">
        <v>16.885714285714286</v>
      </c>
    </row>
    <row r="151" spans="1:4" x14ac:dyDescent="0.25">
      <c r="A151" s="2" t="s">
        <v>405</v>
      </c>
      <c r="B151" s="3">
        <v>5.3</v>
      </c>
      <c r="C151" s="3">
        <v>7.3</v>
      </c>
      <c r="D151" s="3">
        <v>9.9</v>
      </c>
    </row>
    <row r="152" spans="1:4" x14ac:dyDescent="0.25">
      <c r="A152" s="2" t="s">
        <v>198</v>
      </c>
      <c r="B152" s="3">
        <v>5.5833749999999993</v>
      </c>
      <c r="C152" s="3">
        <v>7.2808749999999991</v>
      </c>
      <c r="D152" s="3">
        <v>10.15</v>
      </c>
    </row>
    <row r="153" spans="1:4" x14ac:dyDescent="0.25">
      <c r="A153" s="2" t="s">
        <v>205</v>
      </c>
      <c r="B153" s="3">
        <v>5</v>
      </c>
      <c r="C153" s="3">
        <v>7.5018571428571414</v>
      </c>
      <c r="D153" s="3">
        <v>20.657142857142851</v>
      </c>
    </row>
    <row r="154" spans="1:4" x14ac:dyDescent="0.25">
      <c r="A154" s="2" t="s">
        <v>480</v>
      </c>
      <c r="B154" s="3">
        <v>6.3</v>
      </c>
      <c r="C154" s="3">
        <v>7.8999999999999995</v>
      </c>
      <c r="D154" s="3">
        <v>3.6</v>
      </c>
    </row>
    <row r="155" spans="1:4" x14ac:dyDescent="0.25">
      <c r="A155" s="2" t="s">
        <v>269</v>
      </c>
      <c r="B155" s="3">
        <v>6.0500000000000007</v>
      </c>
      <c r="C155" s="3">
        <v>21.444999999999997</v>
      </c>
      <c r="D155" s="3">
        <v>2.9343999999999997</v>
      </c>
    </row>
    <row r="156" spans="1:4" x14ac:dyDescent="0.25">
      <c r="A156" s="2" t="s">
        <v>479</v>
      </c>
      <c r="B156" s="3">
        <v>6.5666666666666664</v>
      </c>
      <c r="C156" s="3">
        <v>7.7666666666666666</v>
      </c>
      <c r="D156" s="3">
        <v>1.6666666666666667</v>
      </c>
    </row>
    <row r="157" spans="1:4" x14ac:dyDescent="0.25">
      <c r="A157" s="2" t="s">
        <v>712</v>
      </c>
      <c r="B157" s="3">
        <v>5.2</v>
      </c>
      <c r="C157" s="3">
        <v>7.4</v>
      </c>
      <c r="D157" s="3">
        <v>1.4</v>
      </c>
    </row>
    <row r="158" spans="1:4" x14ac:dyDescent="0.25">
      <c r="A158" s="2" t="s">
        <v>267</v>
      </c>
      <c r="B158" s="3">
        <v>6.38</v>
      </c>
      <c r="C158" s="3">
        <v>25.672000000000004</v>
      </c>
      <c r="D158" s="3">
        <v>1.6903999999999999</v>
      </c>
    </row>
    <row r="159" spans="1:4" x14ac:dyDescent="0.25">
      <c r="A159" s="2" t="s">
        <v>633</v>
      </c>
      <c r="B159" s="3">
        <v>6.7</v>
      </c>
      <c r="C159" s="3">
        <v>7.9</v>
      </c>
      <c r="D159" s="3">
        <v>1.1000000000000001</v>
      </c>
    </row>
    <row r="160" spans="1:4" x14ac:dyDescent="0.25">
      <c r="A160" s="2" t="s">
        <v>642</v>
      </c>
      <c r="B160" s="3">
        <v>5.3360000000000003</v>
      </c>
      <c r="C160" s="3">
        <v>30.79</v>
      </c>
      <c r="D160" s="3">
        <v>12.144600000000001</v>
      </c>
    </row>
    <row r="161" spans="1:4" x14ac:dyDescent="0.25">
      <c r="A161" s="2" t="s">
        <v>618</v>
      </c>
      <c r="B161" s="3">
        <v>6.2</v>
      </c>
      <c r="C161" s="3">
        <v>7</v>
      </c>
      <c r="D161" s="3">
        <v>1.4</v>
      </c>
    </row>
    <row r="162" spans="1:4" x14ac:dyDescent="0.25">
      <c r="A162" s="2" t="s">
        <v>691</v>
      </c>
      <c r="B162" s="3">
        <v>6.7065999999999999</v>
      </c>
      <c r="C162" s="3">
        <v>4872.9093999999996</v>
      </c>
      <c r="D162" s="3">
        <v>0.81500000000000006</v>
      </c>
    </row>
    <row r="163" spans="1:4" x14ac:dyDescent="0.25">
      <c r="A163" s="2" t="s">
        <v>641</v>
      </c>
      <c r="B163" s="3">
        <v>4.46</v>
      </c>
      <c r="C163" s="3">
        <v>27.986000000000001</v>
      </c>
      <c r="D163" s="3">
        <v>13.624000000000001</v>
      </c>
    </row>
    <row r="164" spans="1:4" x14ac:dyDescent="0.25">
      <c r="A164" s="2" t="s">
        <v>544</v>
      </c>
      <c r="B164" s="3">
        <v>5.5</v>
      </c>
      <c r="C164" s="3">
        <v>8.6</v>
      </c>
      <c r="D164" s="3">
        <v>4.5</v>
      </c>
    </row>
    <row r="165" spans="1:4" x14ac:dyDescent="0.25">
      <c r="A165" s="2" t="s">
        <v>434</v>
      </c>
      <c r="B165" s="3">
        <v>6.5</v>
      </c>
      <c r="C165" s="3">
        <v>7.7</v>
      </c>
      <c r="D165" s="3">
        <v>8.1999999999999993</v>
      </c>
    </row>
    <row r="166" spans="1:4" x14ac:dyDescent="0.25">
      <c r="A166" s="2" t="s">
        <v>543</v>
      </c>
      <c r="B166" s="3">
        <v>5.6</v>
      </c>
      <c r="C166" s="3">
        <v>7.1</v>
      </c>
      <c r="D166" s="3">
        <v>1.4</v>
      </c>
    </row>
    <row r="167" spans="1:4" x14ac:dyDescent="0.25">
      <c r="A167" s="2" t="s">
        <v>431</v>
      </c>
      <c r="B167" s="3">
        <v>8.5</v>
      </c>
      <c r="C167" s="3">
        <v>7.6</v>
      </c>
      <c r="D167" s="3">
        <v>2</v>
      </c>
    </row>
    <row r="168" spans="1:4" x14ac:dyDescent="0.25">
      <c r="A168" s="2" t="s">
        <v>542</v>
      </c>
      <c r="B168" s="3">
        <v>6.5283333333333324</v>
      </c>
      <c r="C168" s="3">
        <v>18.33666666666667</v>
      </c>
      <c r="D168" s="3">
        <v>1.6994999999999998</v>
      </c>
    </row>
    <row r="169" spans="1:4" x14ac:dyDescent="0.25">
      <c r="A169" s="2" t="s">
        <v>432</v>
      </c>
      <c r="B169" s="3">
        <v>8.4</v>
      </c>
      <c r="C169" s="3">
        <v>7.5</v>
      </c>
      <c r="D169" s="3">
        <v>1.9</v>
      </c>
    </row>
    <row r="170" spans="1:4" x14ac:dyDescent="0.25">
      <c r="A170" s="2" t="s">
        <v>430</v>
      </c>
      <c r="B170" s="3">
        <v>7.5</v>
      </c>
      <c r="C170" s="3">
        <v>7.7</v>
      </c>
      <c r="D170" s="3">
        <v>1.2</v>
      </c>
    </row>
    <row r="171" spans="1:4" x14ac:dyDescent="0.25">
      <c r="A171" s="2" t="s">
        <v>541</v>
      </c>
      <c r="B171" s="3">
        <v>6.68</v>
      </c>
      <c r="C171" s="3">
        <v>24.581666666666667</v>
      </c>
      <c r="D171" s="3">
        <v>2.0750000000000002</v>
      </c>
    </row>
    <row r="172" spans="1:4" x14ac:dyDescent="0.25">
      <c r="A172" s="2" t="s">
        <v>433</v>
      </c>
      <c r="B172" s="3">
        <v>6.6999999999999993</v>
      </c>
      <c r="C172" s="3">
        <v>7.1</v>
      </c>
      <c r="D172" s="3">
        <v>2.5499999999999998</v>
      </c>
    </row>
    <row r="173" spans="1:4" x14ac:dyDescent="0.25">
      <c r="A173" s="2" t="s">
        <v>435</v>
      </c>
      <c r="B173" s="3">
        <v>7.6999999999999993</v>
      </c>
      <c r="C173" s="3">
        <v>7.15</v>
      </c>
      <c r="D173" s="3">
        <v>3.05</v>
      </c>
    </row>
    <row r="174" spans="1:4" x14ac:dyDescent="0.25">
      <c r="A174" s="2" t="s">
        <v>436</v>
      </c>
      <c r="B174" s="3">
        <v>7.95</v>
      </c>
      <c r="C174" s="3">
        <v>7.45</v>
      </c>
      <c r="D174" s="3">
        <v>1.1000000000000001</v>
      </c>
    </row>
    <row r="175" spans="1:4" x14ac:dyDescent="0.25">
      <c r="A175" s="2" t="s">
        <v>545</v>
      </c>
      <c r="B175" s="3">
        <v>7.3</v>
      </c>
      <c r="C175" s="3">
        <v>7.8</v>
      </c>
      <c r="D175" s="3">
        <v>1.2</v>
      </c>
    </row>
    <row r="176" spans="1:4" x14ac:dyDescent="0.25">
      <c r="A176" s="2" t="s">
        <v>437</v>
      </c>
      <c r="B176" s="3">
        <v>9.8000000000000007</v>
      </c>
      <c r="C176" s="3">
        <v>8.4</v>
      </c>
      <c r="D176" s="3">
        <v>1.2</v>
      </c>
    </row>
    <row r="177" spans="1:4" x14ac:dyDescent="0.25">
      <c r="A177" s="2" t="s">
        <v>440</v>
      </c>
      <c r="B177" s="3">
        <v>8.4</v>
      </c>
      <c r="C177" s="3">
        <v>7.4</v>
      </c>
      <c r="D177" s="3">
        <v>2.4</v>
      </c>
    </row>
    <row r="178" spans="1:4" x14ac:dyDescent="0.25">
      <c r="A178" s="2" t="s">
        <v>439</v>
      </c>
      <c r="B178" s="3">
        <v>8.6999999999999993</v>
      </c>
      <c r="C178" s="3">
        <v>7.6</v>
      </c>
      <c r="D178" s="3">
        <v>1.2</v>
      </c>
    </row>
    <row r="179" spans="1:4" x14ac:dyDescent="0.25">
      <c r="A179" s="2" t="s">
        <v>547</v>
      </c>
      <c r="B179" s="3">
        <v>4.7</v>
      </c>
      <c r="C179" s="3">
        <v>7.4</v>
      </c>
      <c r="D179" s="3">
        <v>1.6</v>
      </c>
    </row>
    <row r="180" spans="1:4" x14ac:dyDescent="0.25">
      <c r="A180" s="2" t="s">
        <v>438</v>
      </c>
      <c r="B180" s="3">
        <v>7.6</v>
      </c>
      <c r="C180" s="3">
        <v>7.5</v>
      </c>
      <c r="D180" s="3">
        <v>1.3</v>
      </c>
    </row>
    <row r="181" spans="1:4" x14ac:dyDescent="0.25">
      <c r="A181" s="2" t="s">
        <v>546</v>
      </c>
      <c r="B181" s="3">
        <v>6.7499999999999991</v>
      </c>
      <c r="C181" s="3">
        <v>26.395</v>
      </c>
      <c r="D181" s="3">
        <v>1.9954999999999998</v>
      </c>
    </row>
    <row r="182" spans="1:4" x14ac:dyDescent="0.25">
      <c r="A182" s="2" t="s">
        <v>548</v>
      </c>
      <c r="B182" s="3">
        <v>4.9000000000000004</v>
      </c>
      <c r="C182" s="3">
        <v>7</v>
      </c>
      <c r="D182" s="3">
        <v>1.2</v>
      </c>
    </row>
    <row r="183" spans="1:4" x14ac:dyDescent="0.25">
      <c r="A183" s="2" t="s">
        <v>549</v>
      </c>
      <c r="B183" s="3">
        <v>5.8</v>
      </c>
      <c r="C183" s="3">
        <v>7.8</v>
      </c>
      <c r="D183" s="3">
        <v>6.2</v>
      </c>
    </row>
    <row r="184" spans="1:4" x14ac:dyDescent="0.25">
      <c r="A184" s="2" t="s">
        <v>441</v>
      </c>
      <c r="B184" s="3">
        <v>8.6999999999999993</v>
      </c>
      <c r="C184" s="3">
        <v>7.6</v>
      </c>
      <c r="D184" s="3">
        <v>2.5</v>
      </c>
    </row>
    <row r="185" spans="1:4" x14ac:dyDescent="0.25">
      <c r="A185" s="2" t="s">
        <v>621</v>
      </c>
      <c r="B185" s="3">
        <v>2.2000000000000002</v>
      </c>
      <c r="C185" s="3">
        <v>6.4</v>
      </c>
      <c r="D185" s="3">
        <v>2.2999999999999998</v>
      </c>
    </row>
    <row r="186" spans="1:4" x14ac:dyDescent="0.25">
      <c r="A186" s="2" t="s">
        <v>693</v>
      </c>
      <c r="B186" s="3">
        <v>2.7749999999999999</v>
      </c>
      <c r="C186" s="3">
        <v>6.5742500000000001</v>
      </c>
      <c r="D186" s="3">
        <v>2.1395</v>
      </c>
    </row>
    <row r="187" spans="1:4" x14ac:dyDescent="0.25">
      <c r="A187" s="2" t="s">
        <v>725</v>
      </c>
      <c r="B187" s="3">
        <v>6.5</v>
      </c>
      <c r="C187" s="3">
        <v>3384</v>
      </c>
      <c r="D187" s="3">
        <v>1.9</v>
      </c>
    </row>
    <row r="188" spans="1:4" x14ac:dyDescent="0.25">
      <c r="A188" s="2" t="s">
        <v>525</v>
      </c>
      <c r="B188" s="3">
        <v>7.1</v>
      </c>
      <c r="C188" s="3">
        <v>7</v>
      </c>
      <c r="D188" s="3">
        <v>0.6</v>
      </c>
    </row>
    <row r="189" spans="1:4" x14ac:dyDescent="0.25">
      <c r="A189" s="2" t="s">
        <v>421</v>
      </c>
      <c r="B189" s="3">
        <v>6</v>
      </c>
      <c r="C189" s="3">
        <v>8.3000000000000007</v>
      </c>
      <c r="D189" s="3">
        <v>1.4</v>
      </c>
    </row>
    <row r="190" spans="1:4" x14ac:dyDescent="0.25">
      <c r="A190" s="2" t="s">
        <v>443</v>
      </c>
      <c r="B190" s="3">
        <v>8</v>
      </c>
      <c r="C190" s="3">
        <v>7.2</v>
      </c>
      <c r="D190" s="3">
        <v>1.4</v>
      </c>
    </row>
    <row r="191" spans="1:4" x14ac:dyDescent="0.25">
      <c r="A191" s="2" t="s">
        <v>442</v>
      </c>
      <c r="B191" s="3">
        <v>8.1999999999999993</v>
      </c>
      <c r="C191" s="3">
        <v>7.4</v>
      </c>
      <c r="D191" s="3">
        <v>1.9</v>
      </c>
    </row>
    <row r="192" spans="1:4" x14ac:dyDescent="0.25">
      <c r="A192" s="2" t="s">
        <v>610</v>
      </c>
      <c r="B192" s="3">
        <v>6.8</v>
      </c>
      <c r="C192" s="3">
        <v>7.3</v>
      </c>
      <c r="D192" s="3">
        <v>0.6</v>
      </c>
    </row>
    <row r="193" spans="1:4" x14ac:dyDescent="0.25">
      <c r="A193" s="2" t="s">
        <v>526</v>
      </c>
      <c r="B193" s="3">
        <v>6</v>
      </c>
      <c r="C193" s="3">
        <v>7</v>
      </c>
      <c r="D193" s="3">
        <v>1.1000000000000001</v>
      </c>
    </row>
    <row r="194" spans="1:4" x14ac:dyDescent="0.25">
      <c r="A194" s="2" t="s">
        <v>350</v>
      </c>
      <c r="B194" s="3">
        <v>0.6</v>
      </c>
      <c r="C194" s="3">
        <v>6.7</v>
      </c>
      <c r="D194" s="3">
        <v>4.0999999999999996</v>
      </c>
    </row>
    <row r="195" spans="1:4" x14ac:dyDescent="0.25">
      <c r="A195" s="2" t="s">
        <v>351</v>
      </c>
      <c r="B195" s="3">
        <v>1.8</v>
      </c>
      <c r="C195" s="3">
        <v>6.6</v>
      </c>
      <c r="D195" s="3">
        <v>2</v>
      </c>
    </row>
    <row r="196" spans="1:4" x14ac:dyDescent="0.25">
      <c r="A196" s="2" t="s">
        <v>619</v>
      </c>
      <c r="B196" s="3">
        <v>7.2555000000000005</v>
      </c>
      <c r="C196" s="3">
        <v>18.652166666666666</v>
      </c>
      <c r="D196" s="3">
        <v>0.5528333333333334</v>
      </c>
    </row>
    <row r="197" spans="1:4" x14ac:dyDescent="0.25">
      <c r="A197" s="2" t="s">
        <v>216</v>
      </c>
      <c r="B197" s="3">
        <v>4.1957142857142857</v>
      </c>
      <c r="C197" s="3">
        <v>7.8049999999999997</v>
      </c>
      <c r="D197" s="3">
        <v>215.610375</v>
      </c>
    </row>
    <row r="198" spans="1:4" x14ac:dyDescent="0.25">
      <c r="A198" s="2" t="s">
        <v>379</v>
      </c>
      <c r="B198" s="3">
        <v>6.85</v>
      </c>
      <c r="C198" s="3">
        <v>7.1999999999999993</v>
      </c>
      <c r="D198" s="3">
        <v>3.25</v>
      </c>
    </row>
    <row r="199" spans="1:4" x14ac:dyDescent="0.25">
      <c r="A199" s="2" t="s">
        <v>157</v>
      </c>
      <c r="B199" s="3">
        <v>7.2156250000000002</v>
      </c>
      <c r="C199" s="3">
        <v>61.328125</v>
      </c>
      <c r="D199" s="3">
        <v>2.6996250000000002</v>
      </c>
    </row>
    <row r="200" spans="1:4" x14ac:dyDescent="0.25">
      <c r="A200" s="2" t="s">
        <v>380</v>
      </c>
      <c r="B200" s="3">
        <v>7.1</v>
      </c>
      <c r="C200" s="3">
        <v>7.4</v>
      </c>
      <c r="D200" s="3">
        <v>1.9</v>
      </c>
    </row>
    <row r="201" spans="1:4" x14ac:dyDescent="0.25">
      <c r="A201" s="2" t="s">
        <v>159</v>
      </c>
      <c r="B201" s="3">
        <v>7.6000000000000005</v>
      </c>
      <c r="C201" s="3">
        <v>7.4333333333333336</v>
      </c>
      <c r="D201" s="3">
        <v>1.9666666666666668</v>
      </c>
    </row>
    <row r="202" spans="1:4" x14ac:dyDescent="0.25">
      <c r="A202" s="2" t="s">
        <v>721</v>
      </c>
      <c r="B202" s="3">
        <v>6.9</v>
      </c>
      <c r="C202" s="3">
        <v>39</v>
      </c>
      <c r="D202" s="3">
        <v>1.1000000000000001</v>
      </c>
    </row>
    <row r="203" spans="1:4" x14ac:dyDescent="0.25">
      <c r="A203" s="2" t="s">
        <v>609</v>
      </c>
      <c r="B203" s="3">
        <v>7.2</v>
      </c>
      <c r="C203" s="3">
        <v>7</v>
      </c>
      <c r="D203" s="3">
        <v>0.6</v>
      </c>
    </row>
    <row r="204" spans="1:4" x14ac:dyDescent="0.25">
      <c r="A204" s="2" t="s">
        <v>352</v>
      </c>
      <c r="B204" s="3">
        <v>7.1</v>
      </c>
      <c r="C204" s="3">
        <v>7.2</v>
      </c>
      <c r="D204" s="3">
        <v>1</v>
      </c>
    </row>
    <row r="205" spans="1:4" x14ac:dyDescent="0.25">
      <c r="A205" s="2" t="s">
        <v>527</v>
      </c>
      <c r="B205" s="3">
        <v>7.2</v>
      </c>
      <c r="C205" s="3">
        <v>7.1</v>
      </c>
      <c r="D205" s="3">
        <v>0.6</v>
      </c>
    </row>
    <row r="206" spans="1:4" x14ac:dyDescent="0.25">
      <c r="A206" s="2" t="s">
        <v>103</v>
      </c>
      <c r="B206" s="3">
        <v>7.145833333333333</v>
      </c>
      <c r="C206" s="3">
        <v>7.2299999999999995</v>
      </c>
      <c r="D206" s="3">
        <v>1.2008333333333332</v>
      </c>
    </row>
    <row r="207" spans="1:4" x14ac:dyDescent="0.25">
      <c r="A207" s="2" t="s">
        <v>308</v>
      </c>
      <c r="B207" s="3">
        <v>7.1</v>
      </c>
      <c r="C207" s="3">
        <v>6.5500000000000007</v>
      </c>
      <c r="D207" s="3">
        <v>1.2</v>
      </c>
    </row>
    <row r="208" spans="1:4" x14ac:dyDescent="0.25">
      <c r="A208" s="2" t="s">
        <v>105</v>
      </c>
      <c r="B208" s="3">
        <v>6.2666666666666657</v>
      </c>
      <c r="C208" s="3">
        <v>7.8</v>
      </c>
      <c r="D208" s="3">
        <v>1.2</v>
      </c>
    </row>
    <row r="209" spans="1:4" x14ac:dyDescent="0.25">
      <c r="A209" s="2" t="s">
        <v>323</v>
      </c>
      <c r="B209" s="3">
        <v>5.9</v>
      </c>
      <c r="C209" s="3">
        <v>7.3000000000000007</v>
      </c>
      <c r="D209" s="3">
        <v>6.2</v>
      </c>
    </row>
    <row r="210" spans="1:4" x14ac:dyDescent="0.25">
      <c r="A210" s="2" t="s">
        <v>49</v>
      </c>
      <c r="B210" s="3">
        <v>5.9791249999999998</v>
      </c>
      <c r="C210" s="3">
        <v>29.603375</v>
      </c>
      <c r="D210" s="3">
        <v>6.6756250000000001</v>
      </c>
    </row>
    <row r="211" spans="1:4" x14ac:dyDescent="0.25">
      <c r="A211" s="2" t="s">
        <v>591</v>
      </c>
      <c r="B211" s="3">
        <v>5.5</v>
      </c>
      <c r="C211" s="3">
        <v>8.1</v>
      </c>
      <c r="D211" s="3">
        <v>8.4</v>
      </c>
    </row>
    <row r="212" spans="1:4" x14ac:dyDescent="0.25">
      <c r="A212" s="2" t="s">
        <v>507</v>
      </c>
      <c r="B212" s="3">
        <v>5.9</v>
      </c>
      <c r="C212" s="3">
        <v>7.6</v>
      </c>
      <c r="D212" s="3">
        <v>4.9000000000000004</v>
      </c>
    </row>
    <row r="213" spans="1:4" x14ac:dyDescent="0.25">
      <c r="A213" s="2" t="s">
        <v>50</v>
      </c>
      <c r="B213" s="3">
        <v>6.0999999999999988</v>
      </c>
      <c r="C213" s="3">
        <v>8.0666666666666682</v>
      </c>
      <c r="D213" s="3">
        <v>3.5</v>
      </c>
    </row>
    <row r="214" spans="1:4" x14ac:dyDescent="0.25">
      <c r="A214" s="2" t="s">
        <v>354</v>
      </c>
      <c r="B214" s="3">
        <v>0.92500000000000004</v>
      </c>
      <c r="C214" s="3">
        <v>7</v>
      </c>
      <c r="D214" s="3">
        <v>13.175000000000001</v>
      </c>
    </row>
    <row r="215" spans="1:4" x14ac:dyDescent="0.25">
      <c r="A215" s="2" t="s">
        <v>108</v>
      </c>
      <c r="B215" s="3">
        <v>3.3</v>
      </c>
      <c r="C215" s="3">
        <v>7.0490000000000013</v>
      </c>
      <c r="D215" s="3">
        <v>11.1342</v>
      </c>
    </row>
    <row r="216" spans="1:4" x14ac:dyDescent="0.25">
      <c r="A216" s="2" t="s">
        <v>106</v>
      </c>
      <c r="B216" s="3">
        <v>6.8666666666666671</v>
      </c>
      <c r="C216" s="3">
        <v>7.3666666666666671</v>
      </c>
      <c r="D216" s="3">
        <v>0.6</v>
      </c>
    </row>
    <row r="217" spans="1:4" x14ac:dyDescent="0.25">
      <c r="A217" s="2" t="s">
        <v>528</v>
      </c>
      <c r="B217" s="3">
        <v>7.2</v>
      </c>
      <c r="C217" s="3">
        <v>7.3</v>
      </c>
      <c r="D217" s="3">
        <v>0.9</v>
      </c>
    </row>
    <row r="218" spans="1:4" x14ac:dyDescent="0.25">
      <c r="A218" s="2" t="s">
        <v>722</v>
      </c>
      <c r="B218" s="3">
        <v>6.8</v>
      </c>
      <c r="C218" s="3">
        <v>437</v>
      </c>
      <c r="D218" s="3">
        <v>1.1000000000000001</v>
      </c>
    </row>
    <row r="219" spans="1:4" x14ac:dyDescent="0.25">
      <c r="A219" s="2" t="s">
        <v>284</v>
      </c>
      <c r="B219" s="3">
        <v>6.3000000000000007</v>
      </c>
      <c r="C219" s="3">
        <v>7.85</v>
      </c>
      <c r="D219" s="3">
        <v>5.55</v>
      </c>
    </row>
    <row r="220" spans="1:4" x14ac:dyDescent="0.25">
      <c r="A220" s="2" t="s">
        <v>355</v>
      </c>
      <c r="B220" s="3">
        <v>5.2</v>
      </c>
      <c r="C220" s="3">
        <v>6.9</v>
      </c>
      <c r="D220" s="3">
        <v>1.5</v>
      </c>
    </row>
    <row r="221" spans="1:4" x14ac:dyDescent="0.25">
      <c r="A221" s="2" t="s">
        <v>312</v>
      </c>
      <c r="B221" s="3">
        <v>7.3</v>
      </c>
      <c r="C221" s="3">
        <v>6.8</v>
      </c>
      <c r="D221" s="3">
        <v>1.2</v>
      </c>
    </row>
    <row r="222" spans="1:4" x14ac:dyDescent="0.25">
      <c r="A222" s="2" t="s">
        <v>581</v>
      </c>
      <c r="B222" s="3">
        <v>7.1</v>
      </c>
      <c r="C222" s="3">
        <v>6.2</v>
      </c>
      <c r="D222" s="3">
        <v>1.4</v>
      </c>
    </row>
    <row r="223" spans="1:4" x14ac:dyDescent="0.25">
      <c r="A223" s="2" t="s">
        <v>311</v>
      </c>
      <c r="B223" s="3">
        <v>7.35</v>
      </c>
      <c r="C223" s="3">
        <v>6.5</v>
      </c>
      <c r="D223" s="3">
        <v>0.95000000000000007</v>
      </c>
    </row>
    <row r="224" spans="1:4" x14ac:dyDescent="0.25">
      <c r="A224" s="2" t="s">
        <v>569</v>
      </c>
      <c r="B224" s="3">
        <v>5.15</v>
      </c>
      <c r="C224" s="3">
        <v>125.53749999999999</v>
      </c>
      <c r="D224" s="3">
        <v>5.8167500000000008</v>
      </c>
    </row>
    <row r="225" spans="1:4" x14ac:dyDescent="0.25">
      <c r="A225" s="2" t="s">
        <v>445</v>
      </c>
      <c r="B225" s="3">
        <v>9.4</v>
      </c>
      <c r="C225" s="3">
        <v>7.8</v>
      </c>
      <c r="D225" s="3">
        <v>1</v>
      </c>
    </row>
    <row r="226" spans="1:4" x14ac:dyDescent="0.25">
      <c r="A226" s="2" t="s">
        <v>550</v>
      </c>
      <c r="B226" s="3">
        <v>6.2</v>
      </c>
      <c r="C226" s="3">
        <v>6.9</v>
      </c>
      <c r="D226" s="3">
        <v>2.1</v>
      </c>
    </row>
    <row r="227" spans="1:4" x14ac:dyDescent="0.25">
      <c r="A227" s="2" t="s">
        <v>682</v>
      </c>
      <c r="B227" s="3" t="e">
        <v>#DIV/0!</v>
      </c>
      <c r="C227" s="3">
        <v>8</v>
      </c>
      <c r="D227" s="3" t="e">
        <v>#DIV/0!</v>
      </c>
    </row>
    <row r="228" spans="1:4" x14ac:dyDescent="0.25">
      <c r="A228" s="2" t="s">
        <v>709</v>
      </c>
      <c r="B228" s="3">
        <v>5.8</v>
      </c>
      <c r="C228" s="3">
        <v>7.6</v>
      </c>
      <c r="D228" s="3">
        <v>1.7</v>
      </c>
    </row>
    <row r="229" spans="1:4" x14ac:dyDescent="0.25">
      <c r="A229" s="2" t="s">
        <v>444</v>
      </c>
      <c r="B229" s="3">
        <v>7.1</v>
      </c>
      <c r="C229" s="3">
        <v>7.5</v>
      </c>
      <c r="D229" s="3">
        <v>1.25</v>
      </c>
    </row>
    <row r="230" spans="1:4" x14ac:dyDescent="0.25">
      <c r="A230" s="2" t="s">
        <v>683</v>
      </c>
      <c r="B230" s="3">
        <v>9.6</v>
      </c>
      <c r="C230" s="3">
        <v>7.6</v>
      </c>
      <c r="D230" s="3" t="e">
        <v>#DIV/0!</v>
      </c>
    </row>
    <row r="231" spans="1:4" x14ac:dyDescent="0.25">
      <c r="A231" s="2" t="s">
        <v>710</v>
      </c>
      <c r="B231" s="3">
        <v>8.4</v>
      </c>
      <c r="C231" s="3">
        <v>7.9</v>
      </c>
      <c r="D231" s="3">
        <v>0.8</v>
      </c>
    </row>
    <row r="232" spans="1:4" x14ac:dyDescent="0.25">
      <c r="A232" s="2" t="s">
        <v>551</v>
      </c>
      <c r="B232" s="3">
        <v>5.5</v>
      </c>
      <c r="C232" s="3">
        <v>7.7</v>
      </c>
      <c r="D232" s="3">
        <v>1.2</v>
      </c>
    </row>
    <row r="233" spans="1:4" x14ac:dyDescent="0.25">
      <c r="A233" s="2" t="s">
        <v>446</v>
      </c>
      <c r="B233" s="3">
        <v>8.1</v>
      </c>
      <c r="C233" s="3">
        <v>8</v>
      </c>
      <c r="D233" s="3">
        <v>2.4</v>
      </c>
    </row>
    <row r="234" spans="1:4" x14ac:dyDescent="0.25">
      <c r="A234" s="2" t="s">
        <v>643</v>
      </c>
      <c r="B234" s="3">
        <v>7.056</v>
      </c>
      <c r="C234" s="3">
        <v>21.443999999999999</v>
      </c>
      <c r="D234" s="3">
        <v>2.5410000000000004</v>
      </c>
    </row>
    <row r="235" spans="1:4" x14ac:dyDescent="0.25">
      <c r="A235" s="2" t="s">
        <v>422</v>
      </c>
      <c r="B235" s="3">
        <v>5.9</v>
      </c>
      <c r="C235" s="3">
        <v>7.3</v>
      </c>
      <c r="D235" s="3">
        <v>1.5</v>
      </c>
    </row>
    <row r="236" spans="1:4" x14ac:dyDescent="0.25">
      <c r="A236" s="2" t="s">
        <v>638</v>
      </c>
      <c r="B236" s="3">
        <v>5.2</v>
      </c>
      <c r="C236" s="3">
        <v>7.3</v>
      </c>
      <c r="D236" s="3">
        <v>0.9</v>
      </c>
    </row>
    <row r="237" spans="1:4" x14ac:dyDescent="0.25">
      <c r="A237" s="2" t="s">
        <v>219</v>
      </c>
      <c r="B237" s="3">
        <v>5.8857142857142861</v>
      </c>
      <c r="C237" s="3">
        <v>35.402857142857144</v>
      </c>
      <c r="D237" s="3">
        <v>1.7061428571428572</v>
      </c>
    </row>
    <row r="238" spans="1:4" x14ac:dyDescent="0.25">
      <c r="A238" s="2" t="s">
        <v>302</v>
      </c>
      <c r="B238" s="3">
        <v>2.4</v>
      </c>
      <c r="C238" s="3">
        <v>7.6</v>
      </c>
      <c r="D238" s="3">
        <v>6.2</v>
      </c>
    </row>
    <row r="239" spans="1:4" x14ac:dyDescent="0.25">
      <c r="A239" s="2" t="s">
        <v>497</v>
      </c>
      <c r="B239" s="3">
        <v>3.7</v>
      </c>
      <c r="C239" s="3">
        <v>8.1999999999999993</v>
      </c>
      <c r="D239" s="3">
        <v>4.3</v>
      </c>
    </row>
    <row r="240" spans="1:4" x14ac:dyDescent="0.25">
      <c r="A240" s="2" t="s">
        <v>277</v>
      </c>
      <c r="B240" s="3">
        <v>5.6808333333333332</v>
      </c>
      <c r="C240" s="3">
        <v>202.17583333333334</v>
      </c>
      <c r="D240" s="3">
        <v>5.6550000000000002</v>
      </c>
    </row>
    <row r="241" spans="1:4" x14ac:dyDescent="0.25">
      <c r="A241" s="2" t="s">
        <v>496</v>
      </c>
      <c r="B241" s="3">
        <v>4.3</v>
      </c>
      <c r="C241" s="3">
        <v>8.4</v>
      </c>
      <c r="D241" s="3">
        <v>6.5</v>
      </c>
    </row>
    <row r="242" spans="1:4" x14ac:dyDescent="0.25">
      <c r="A242" s="2" t="s">
        <v>687</v>
      </c>
      <c r="B242" s="3">
        <v>5.9709999999999992</v>
      </c>
      <c r="C242" s="3">
        <v>13428.975</v>
      </c>
      <c r="D242" s="3">
        <v>5.2120000000000006</v>
      </c>
    </row>
    <row r="243" spans="1:4" x14ac:dyDescent="0.25">
      <c r="A243" s="2" t="s">
        <v>381</v>
      </c>
      <c r="B243" s="3">
        <v>6.8000000000000007</v>
      </c>
      <c r="C243" s="3">
        <v>7.2</v>
      </c>
      <c r="D243" s="3">
        <v>1</v>
      </c>
    </row>
    <row r="244" spans="1:4" x14ac:dyDescent="0.25">
      <c r="A244" s="2" t="s">
        <v>160</v>
      </c>
      <c r="B244" s="3">
        <v>6.7416666666666663</v>
      </c>
      <c r="C244" s="3">
        <v>7.25</v>
      </c>
      <c r="D244" s="3">
        <v>1.6111666666666666</v>
      </c>
    </row>
    <row r="245" spans="1:4" x14ac:dyDescent="0.25">
      <c r="A245" s="2" t="s">
        <v>593</v>
      </c>
      <c r="B245" s="3">
        <v>6.9</v>
      </c>
      <c r="C245" s="3">
        <v>7.4</v>
      </c>
      <c r="D245" s="3">
        <v>3.5</v>
      </c>
    </row>
    <row r="246" spans="1:4" x14ac:dyDescent="0.25">
      <c r="A246" s="2" t="s">
        <v>325</v>
      </c>
      <c r="B246" s="3">
        <v>6.9</v>
      </c>
      <c r="C246" s="3">
        <v>7.7</v>
      </c>
      <c r="D246" s="3">
        <v>3.1</v>
      </c>
    </row>
    <row r="247" spans="1:4" x14ac:dyDescent="0.25">
      <c r="A247" s="2" t="s">
        <v>324</v>
      </c>
      <c r="B247" s="3">
        <v>6.85</v>
      </c>
      <c r="C247" s="3">
        <v>7.55</v>
      </c>
      <c r="D247" s="3">
        <v>3.3</v>
      </c>
    </row>
    <row r="248" spans="1:4" x14ac:dyDescent="0.25">
      <c r="A248" s="2" t="s">
        <v>51</v>
      </c>
      <c r="B248" s="3">
        <v>6.7125000000000004</v>
      </c>
      <c r="C248" s="3">
        <v>24.02375</v>
      </c>
      <c r="D248" s="3">
        <v>4.5037500000000001</v>
      </c>
    </row>
    <row r="249" spans="1:4" x14ac:dyDescent="0.25">
      <c r="A249" s="2" t="s">
        <v>592</v>
      </c>
      <c r="B249" s="3">
        <v>5.2</v>
      </c>
      <c r="C249" s="3">
        <v>7.9</v>
      </c>
      <c r="D249" s="3">
        <v>9.5</v>
      </c>
    </row>
    <row r="250" spans="1:4" x14ac:dyDescent="0.25">
      <c r="A250" s="2" t="s">
        <v>52</v>
      </c>
      <c r="B250" s="3">
        <v>6.0500000000000007</v>
      </c>
      <c r="C250" s="3">
        <v>7.3833333333333329</v>
      </c>
      <c r="D250" s="3">
        <v>12.65</v>
      </c>
    </row>
    <row r="251" spans="1:4" x14ac:dyDescent="0.25">
      <c r="A251" s="2" t="s">
        <v>54</v>
      </c>
      <c r="B251" s="3">
        <v>7</v>
      </c>
      <c r="C251" s="3">
        <v>7.65</v>
      </c>
      <c r="D251" s="3">
        <v>4</v>
      </c>
    </row>
    <row r="252" spans="1:4" x14ac:dyDescent="0.25">
      <c r="A252" s="2" t="s">
        <v>508</v>
      </c>
      <c r="B252" s="3">
        <v>7.2</v>
      </c>
      <c r="C252" s="3">
        <v>7.9</v>
      </c>
      <c r="D252" s="3">
        <v>3.2</v>
      </c>
    </row>
    <row r="253" spans="1:4" x14ac:dyDescent="0.25">
      <c r="A253" s="2" t="s">
        <v>53</v>
      </c>
      <c r="B253" s="3">
        <v>5.7249999999999996</v>
      </c>
      <c r="C253" s="3">
        <v>7.7500000000000009</v>
      </c>
      <c r="D253" s="3">
        <v>7.8</v>
      </c>
    </row>
    <row r="254" spans="1:4" x14ac:dyDescent="0.25">
      <c r="A254" s="2" t="s">
        <v>582</v>
      </c>
      <c r="B254" s="3">
        <v>6.8</v>
      </c>
      <c r="C254" s="3">
        <v>6</v>
      </c>
      <c r="D254" s="3">
        <v>1.9</v>
      </c>
    </row>
    <row r="255" spans="1:4" x14ac:dyDescent="0.25">
      <c r="A255" s="2" t="s">
        <v>615</v>
      </c>
      <c r="B255" s="3">
        <v>7.1</v>
      </c>
      <c r="C255" s="3">
        <v>6.8</v>
      </c>
      <c r="D255" s="3">
        <v>0.6</v>
      </c>
    </row>
    <row r="256" spans="1:4" x14ac:dyDescent="0.25">
      <c r="A256" s="2" t="s">
        <v>658</v>
      </c>
      <c r="B256" s="3">
        <v>6.9266000000000005</v>
      </c>
      <c r="C256" s="3">
        <v>11.4366</v>
      </c>
      <c r="D256" s="3">
        <v>0.48659999999999998</v>
      </c>
    </row>
    <row r="257" spans="1:4" x14ac:dyDescent="0.25">
      <c r="A257" s="2" t="s">
        <v>470</v>
      </c>
      <c r="B257" s="3">
        <v>7.7</v>
      </c>
      <c r="C257" s="3">
        <v>7.1</v>
      </c>
      <c r="D257" s="3">
        <v>1.4</v>
      </c>
    </row>
    <row r="258" spans="1:4" x14ac:dyDescent="0.25">
      <c r="A258" s="2" t="s">
        <v>229</v>
      </c>
      <c r="B258" s="3">
        <v>7.55</v>
      </c>
      <c r="C258" s="3">
        <v>7.2</v>
      </c>
      <c r="D258" s="3">
        <v>1.4</v>
      </c>
    </row>
    <row r="259" spans="1:4" x14ac:dyDescent="0.25">
      <c r="A259" s="2" t="s">
        <v>230</v>
      </c>
      <c r="B259" s="3">
        <v>8.0333333333333332</v>
      </c>
      <c r="C259" s="3">
        <v>6.9666666666666659</v>
      </c>
      <c r="D259" s="3">
        <v>1.9333333333333333</v>
      </c>
    </row>
    <row r="260" spans="1:4" x14ac:dyDescent="0.25">
      <c r="A260" s="2" t="s">
        <v>228</v>
      </c>
      <c r="B260" s="3">
        <v>7.3666666666666671</v>
      </c>
      <c r="C260" s="3">
        <v>7.1000000000000005</v>
      </c>
      <c r="D260" s="3">
        <v>1.4333333333333333</v>
      </c>
    </row>
    <row r="261" spans="1:4" x14ac:dyDescent="0.25">
      <c r="A261" s="2" t="s">
        <v>645</v>
      </c>
      <c r="B261" s="3">
        <v>6.58</v>
      </c>
      <c r="C261" s="3">
        <v>6.5</v>
      </c>
      <c r="D261" s="3">
        <v>5.93</v>
      </c>
    </row>
    <row r="262" spans="1:4" x14ac:dyDescent="0.25">
      <c r="A262" s="2" t="s">
        <v>711</v>
      </c>
      <c r="B262" s="3">
        <v>6.1</v>
      </c>
      <c r="C262" s="3">
        <v>3.1</v>
      </c>
      <c r="D262" s="3">
        <v>5.5</v>
      </c>
    </row>
    <row r="263" spans="1:4" x14ac:dyDescent="0.25">
      <c r="A263" s="2" t="s">
        <v>227</v>
      </c>
      <c r="B263" s="3">
        <v>5.166666666666667</v>
      </c>
      <c r="C263" s="3">
        <v>3.1333333333333329</v>
      </c>
      <c r="D263" s="3">
        <v>7.5</v>
      </c>
    </row>
    <row r="264" spans="1:4" x14ac:dyDescent="0.25">
      <c r="A264" s="2" t="s">
        <v>469</v>
      </c>
      <c r="B264" s="3">
        <v>5.5</v>
      </c>
      <c r="C264" s="3">
        <v>2.9</v>
      </c>
      <c r="D264" s="3">
        <v>6.8</v>
      </c>
    </row>
    <row r="265" spans="1:4" x14ac:dyDescent="0.25">
      <c r="A265" s="2" t="s">
        <v>640</v>
      </c>
      <c r="B265" s="3">
        <v>7.51</v>
      </c>
      <c r="C265" s="3">
        <v>34.57</v>
      </c>
      <c r="D265" s="3">
        <v>2.1800000000000002</v>
      </c>
    </row>
    <row r="266" spans="1:4" x14ac:dyDescent="0.25">
      <c r="A266" s="2" t="s">
        <v>447</v>
      </c>
      <c r="B266" s="3">
        <v>8.1</v>
      </c>
      <c r="C266" s="3">
        <v>8</v>
      </c>
      <c r="D266" s="3">
        <v>1.8</v>
      </c>
    </row>
    <row r="267" spans="1:4" x14ac:dyDescent="0.25">
      <c r="A267" s="2" t="s">
        <v>552</v>
      </c>
      <c r="B267" s="3">
        <v>5.0999999999999996</v>
      </c>
      <c r="C267" s="3">
        <v>6.9</v>
      </c>
      <c r="D267" s="3">
        <v>2.2999999999999998</v>
      </c>
    </row>
    <row r="268" spans="1:4" x14ac:dyDescent="0.25">
      <c r="A268" s="2" t="s">
        <v>297</v>
      </c>
      <c r="B268" s="3">
        <v>6.9499999999999993</v>
      </c>
      <c r="C268" s="3">
        <v>4.5999999999999996</v>
      </c>
      <c r="D268" s="3">
        <v>3.5</v>
      </c>
    </row>
    <row r="269" spans="1:4" x14ac:dyDescent="0.25">
      <c r="A269" s="2" t="s">
        <v>231</v>
      </c>
      <c r="B269" s="3">
        <v>6.8000000000000007</v>
      </c>
      <c r="C269" s="3">
        <v>2.6500000000000004</v>
      </c>
      <c r="D269" s="3">
        <v>3.25</v>
      </c>
    </row>
    <row r="270" spans="1:4" x14ac:dyDescent="0.25">
      <c r="A270" s="2" t="s">
        <v>232</v>
      </c>
      <c r="B270" s="3">
        <v>7.5</v>
      </c>
      <c r="C270" s="3">
        <v>6.4499999999999993</v>
      </c>
      <c r="D270" s="3">
        <v>2.2999999999999998</v>
      </c>
    </row>
    <row r="271" spans="1:4" x14ac:dyDescent="0.25">
      <c r="A271" s="2" t="s">
        <v>583</v>
      </c>
      <c r="B271" s="3">
        <v>7.1</v>
      </c>
      <c r="C271" s="3">
        <v>6.2</v>
      </c>
      <c r="D271" s="3">
        <v>1.4</v>
      </c>
    </row>
    <row r="272" spans="1:4" x14ac:dyDescent="0.25">
      <c r="A272" s="2" t="s">
        <v>448</v>
      </c>
      <c r="B272" s="3">
        <v>8.6999999999999993</v>
      </c>
      <c r="C272" s="3">
        <v>7.6</v>
      </c>
      <c r="D272" s="3">
        <v>2.6</v>
      </c>
    </row>
    <row r="273" spans="1:4" x14ac:dyDescent="0.25">
      <c r="A273" s="2" t="s">
        <v>553</v>
      </c>
      <c r="B273" s="3">
        <v>5.2</v>
      </c>
      <c r="C273" s="3">
        <v>7.1</v>
      </c>
      <c r="D273" s="3">
        <v>2.8</v>
      </c>
    </row>
    <row r="274" spans="1:4" x14ac:dyDescent="0.25">
      <c r="A274" s="2" t="s">
        <v>177</v>
      </c>
      <c r="B274" s="3">
        <v>6.0200000000000005</v>
      </c>
      <c r="C274" s="3">
        <v>7.0200000000000005</v>
      </c>
      <c r="D274" s="3">
        <v>4</v>
      </c>
    </row>
    <row r="275" spans="1:4" x14ac:dyDescent="0.25">
      <c r="A275" s="2" t="s">
        <v>233</v>
      </c>
      <c r="B275" s="3">
        <v>8</v>
      </c>
      <c r="C275" s="3">
        <v>7.2666666666666666</v>
      </c>
      <c r="D275" s="3">
        <v>1.6333333333333335</v>
      </c>
    </row>
    <row r="276" spans="1:4" x14ac:dyDescent="0.25">
      <c r="A276" s="2" t="s">
        <v>234</v>
      </c>
      <c r="B276" s="3">
        <v>7.2666666666666666</v>
      </c>
      <c r="C276" s="3">
        <v>7.333333333333333</v>
      </c>
      <c r="D276" s="3">
        <v>2</v>
      </c>
    </row>
    <row r="277" spans="1:4" x14ac:dyDescent="0.25">
      <c r="A277" s="2" t="s">
        <v>306</v>
      </c>
      <c r="B277" s="3">
        <v>6.4</v>
      </c>
      <c r="C277" s="3">
        <v>6.7</v>
      </c>
      <c r="D277" s="3">
        <v>1.3</v>
      </c>
    </row>
    <row r="278" spans="1:4" x14ac:dyDescent="0.25">
      <c r="A278" s="2" t="s">
        <v>304</v>
      </c>
      <c r="B278" s="3">
        <v>6.05</v>
      </c>
      <c r="C278" s="3">
        <v>6.9</v>
      </c>
      <c r="D278" s="3">
        <v>3.55</v>
      </c>
    </row>
    <row r="279" spans="1:4" x14ac:dyDescent="0.25">
      <c r="A279" s="2" t="s">
        <v>20</v>
      </c>
      <c r="B279" s="3">
        <v>6.4750000000000005</v>
      </c>
      <c r="C279" s="3">
        <v>50.518749999999997</v>
      </c>
      <c r="D279" s="3">
        <v>1.9272499999999999</v>
      </c>
    </row>
    <row r="280" spans="1:4" x14ac:dyDescent="0.25">
      <c r="A280" s="2" t="s">
        <v>305</v>
      </c>
      <c r="B280" s="3">
        <v>6.15</v>
      </c>
      <c r="C280" s="3">
        <v>6.5500000000000007</v>
      </c>
      <c r="D280" s="3">
        <v>1.75</v>
      </c>
    </row>
    <row r="281" spans="1:4" x14ac:dyDescent="0.25">
      <c r="A281" s="2" t="s">
        <v>21</v>
      </c>
      <c r="B281" s="3">
        <v>6.5125000000000002</v>
      </c>
      <c r="C281" s="3">
        <v>33.1175</v>
      </c>
      <c r="D281" s="3">
        <v>2.0286249999999999</v>
      </c>
    </row>
    <row r="282" spans="1:4" x14ac:dyDescent="0.25">
      <c r="A282" s="2" t="s">
        <v>307</v>
      </c>
      <c r="B282" s="3">
        <v>6.1</v>
      </c>
      <c r="C282" s="3">
        <v>7.8</v>
      </c>
      <c r="D282" s="3">
        <v>1.5</v>
      </c>
    </row>
    <row r="283" spans="1:4" x14ac:dyDescent="0.25">
      <c r="A283" s="2" t="s">
        <v>358</v>
      </c>
      <c r="B283" s="3">
        <v>7.45</v>
      </c>
      <c r="C283" s="3">
        <v>6.9</v>
      </c>
      <c r="D283" s="3">
        <v>1.25</v>
      </c>
    </row>
    <row r="284" spans="1:4" x14ac:dyDescent="0.25">
      <c r="A284" s="2" t="s">
        <v>530</v>
      </c>
      <c r="B284" s="3">
        <v>7.3</v>
      </c>
      <c r="C284" s="3">
        <v>7.1</v>
      </c>
      <c r="D284" s="3">
        <v>1.3</v>
      </c>
    </row>
    <row r="285" spans="1:4" x14ac:dyDescent="0.25">
      <c r="A285" s="2" t="s">
        <v>119</v>
      </c>
      <c r="B285" s="3">
        <v>6.7524285714285721</v>
      </c>
      <c r="C285" s="3">
        <v>11.726142857142857</v>
      </c>
      <c r="D285" s="3">
        <v>0.85828571428571432</v>
      </c>
    </row>
    <row r="286" spans="1:4" x14ac:dyDescent="0.25">
      <c r="A286" s="2" t="s">
        <v>359</v>
      </c>
      <c r="B286" s="3">
        <v>6.9499999999999993</v>
      </c>
      <c r="C286" s="3">
        <v>6.95</v>
      </c>
      <c r="D286" s="3">
        <v>1.35</v>
      </c>
    </row>
    <row r="287" spans="1:4" x14ac:dyDescent="0.25">
      <c r="A287" s="2" t="s">
        <v>120</v>
      </c>
      <c r="B287" s="3">
        <v>6.7291249999999998</v>
      </c>
      <c r="C287" s="3">
        <v>12.218375</v>
      </c>
      <c r="D287" s="3">
        <v>1.0760000000000001</v>
      </c>
    </row>
    <row r="288" spans="1:4" x14ac:dyDescent="0.25">
      <c r="A288" s="2" t="s">
        <v>449</v>
      </c>
      <c r="B288" s="3">
        <v>8.6999999999999993</v>
      </c>
      <c r="C288" s="3">
        <v>7.6</v>
      </c>
      <c r="D288" s="3">
        <v>1.9</v>
      </c>
    </row>
    <row r="289" spans="1:4" x14ac:dyDescent="0.25">
      <c r="A289" s="2" t="s">
        <v>555</v>
      </c>
      <c r="B289" s="3">
        <v>5.6</v>
      </c>
      <c r="C289" s="3">
        <v>6.6</v>
      </c>
      <c r="D289" s="3">
        <v>1.9</v>
      </c>
    </row>
    <row r="290" spans="1:4" x14ac:dyDescent="0.25">
      <c r="A290" s="2" t="s">
        <v>554</v>
      </c>
      <c r="B290" s="3">
        <v>4.5999999999999996</v>
      </c>
      <c r="C290" s="3">
        <v>7</v>
      </c>
      <c r="D290" s="3">
        <v>2.8</v>
      </c>
    </row>
    <row r="291" spans="1:4" x14ac:dyDescent="0.25">
      <c r="A291" s="2" t="s">
        <v>450</v>
      </c>
      <c r="B291" s="3">
        <v>9.1999999999999993</v>
      </c>
      <c r="C291" s="3">
        <v>7.6</v>
      </c>
      <c r="D291" s="3">
        <v>1.9</v>
      </c>
    </row>
    <row r="292" spans="1:4" x14ac:dyDescent="0.25">
      <c r="A292" s="2" t="s">
        <v>121</v>
      </c>
      <c r="B292" s="3">
        <v>6.166666666666667</v>
      </c>
      <c r="C292" s="3">
        <v>7.4666666666666677</v>
      </c>
      <c r="D292" s="3">
        <v>0.70000000000000007</v>
      </c>
    </row>
    <row r="293" spans="1:4" x14ac:dyDescent="0.25">
      <c r="A293" s="2" t="s">
        <v>459</v>
      </c>
      <c r="B293" s="3">
        <v>11.4</v>
      </c>
      <c r="C293" s="3">
        <v>7.2</v>
      </c>
      <c r="D293" s="3">
        <v>1</v>
      </c>
    </row>
    <row r="294" spans="1:4" x14ac:dyDescent="0.25">
      <c r="A294" s="2" t="s">
        <v>584</v>
      </c>
      <c r="B294" s="3">
        <v>6.3</v>
      </c>
      <c r="C294" s="3">
        <v>6.2</v>
      </c>
      <c r="D294" s="3">
        <v>1.5</v>
      </c>
    </row>
    <row r="295" spans="1:4" x14ac:dyDescent="0.25">
      <c r="A295" s="2" t="s">
        <v>639</v>
      </c>
      <c r="B295" s="3">
        <v>8</v>
      </c>
      <c r="C295" s="3">
        <v>8.1</v>
      </c>
      <c r="D295" s="3">
        <v>0.8</v>
      </c>
    </row>
    <row r="296" spans="1:4" x14ac:dyDescent="0.25">
      <c r="A296" s="2" t="s">
        <v>215</v>
      </c>
      <c r="B296" s="3">
        <v>7.26</v>
      </c>
      <c r="C296" s="3">
        <v>7.7640000000000002</v>
      </c>
      <c r="D296" s="3">
        <v>1.4860000000000002</v>
      </c>
    </row>
    <row r="297" spans="1:4" x14ac:dyDescent="0.25">
      <c r="A297" s="2" t="s">
        <v>214</v>
      </c>
      <c r="B297" s="3">
        <v>7.62</v>
      </c>
      <c r="C297" s="3">
        <v>7.6199999999999992</v>
      </c>
      <c r="D297" s="3">
        <v>1.3</v>
      </c>
    </row>
    <row r="298" spans="1:4" x14ac:dyDescent="0.25">
      <c r="A298" s="2" t="s">
        <v>360</v>
      </c>
      <c r="B298" s="3">
        <v>7</v>
      </c>
      <c r="C298" s="3">
        <v>6.8</v>
      </c>
      <c r="D298" s="3">
        <v>0.8</v>
      </c>
    </row>
    <row r="299" spans="1:4" x14ac:dyDescent="0.25">
      <c r="A299" s="2" t="s">
        <v>123</v>
      </c>
      <c r="B299" s="3">
        <v>6.8083750000000016</v>
      </c>
      <c r="C299" s="3">
        <v>15.832875</v>
      </c>
      <c r="D299" s="3">
        <v>0.66349999999999998</v>
      </c>
    </row>
    <row r="300" spans="1:4" x14ac:dyDescent="0.25">
      <c r="A300" s="2" t="s">
        <v>498</v>
      </c>
      <c r="B300" s="3">
        <v>4.5999999999999996</v>
      </c>
      <c r="C300" s="3">
        <v>7.2</v>
      </c>
      <c r="D300" s="3">
        <v>4</v>
      </c>
    </row>
    <row r="301" spans="1:4" x14ac:dyDescent="0.25">
      <c r="A301" s="2" t="s">
        <v>579</v>
      </c>
      <c r="B301" s="3">
        <v>3.2</v>
      </c>
      <c r="C301" s="3">
        <v>7.7</v>
      </c>
      <c r="D301" s="3">
        <v>6.3</v>
      </c>
    </row>
    <row r="302" spans="1:4" x14ac:dyDescent="0.25">
      <c r="A302" s="2" t="s">
        <v>653</v>
      </c>
      <c r="B302" s="3">
        <v>5.2</v>
      </c>
      <c r="C302" s="3">
        <v>124.32860000000001</v>
      </c>
      <c r="D302" s="3">
        <v>4.0939999999999994</v>
      </c>
    </row>
    <row r="303" spans="1:4" x14ac:dyDescent="0.25">
      <c r="A303" s="2" t="s">
        <v>644</v>
      </c>
      <c r="B303" s="3">
        <v>6.605999999999999</v>
      </c>
      <c r="C303" s="3">
        <v>25.357999999999997</v>
      </c>
      <c r="D303" s="3">
        <v>2.1126</v>
      </c>
    </row>
    <row r="304" spans="1:4" x14ac:dyDescent="0.25">
      <c r="A304" s="2" t="s">
        <v>55</v>
      </c>
      <c r="B304" s="3">
        <v>3.2333333333333329</v>
      </c>
      <c r="C304" s="3">
        <v>7.4166666666666652</v>
      </c>
      <c r="D304" s="3">
        <v>40.06666666666667</v>
      </c>
    </row>
    <row r="305" spans="1:4" x14ac:dyDescent="0.25">
      <c r="A305" s="2" t="s">
        <v>594</v>
      </c>
      <c r="B305" s="3">
        <v>7.4</v>
      </c>
      <c r="C305" s="3">
        <v>8.1</v>
      </c>
      <c r="D305" s="3">
        <v>2.2000000000000002</v>
      </c>
    </row>
    <row r="306" spans="1:4" x14ac:dyDescent="0.25">
      <c r="A306" s="2" t="s">
        <v>326</v>
      </c>
      <c r="B306" s="3">
        <v>6.9</v>
      </c>
      <c r="C306" s="3">
        <v>7.9</v>
      </c>
      <c r="D306" s="3">
        <v>2.7</v>
      </c>
    </row>
    <row r="307" spans="1:4" x14ac:dyDescent="0.25">
      <c r="A307" s="2" t="s">
        <v>56</v>
      </c>
      <c r="B307" s="3">
        <v>6.75</v>
      </c>
      <c r="C307" s="3">
        <v>8</v>
      </c>
      <c r="D307" s="3">
        <v>3.2</v>
      </c>
    </row>
    <row r="308" spans="1:4" x14ac:dyDescent="0.25">
      <c r="A308" s="2" t="s">
        <v>509</v>
      </c>
      <c r="B308" s="3">
        <v>6.8</v>
      </c>
      <c r="C308" s="3">
        <v>7.8</v>
      </c>
      <c r="D308" s="3">
        <v>2.6</v>
      </c>
    </row>
    <row r="309" spans="1:4" x14ac:dyDescent="0.25">
      <c r="A309" s="2" t="s">
        <v>632</v>
      </c>
      <c r="B309" s="3">
        <v>7.1</v>
      </c>
      <c r="C309" s="3">
        <v>7.9</v>
      </c>
      <c r="D309" s="3">
        <v>1.4</v>
      </c>
    </row>
    <row r="310" spans="1:4" x14ac:dyDescent="0.25">
      <c r="A310" s="2" t="s">
        <v>361</v>
      </c>
      <c r="B310" s="3">
        <v>6.7</v>
      </c>
      <c r="C310" s="3">
        <v>7</v>
      </c>
      <c r="D310" s="3">
        <v>1.2</v>
      </c>
    </row>
    <row r="311" spans="1:4" x14ac:dyDescent="0.25">
      <c r="A311" s="2" t="s">
        <v>125</v>
      </c>
      <c r="B311" s="3">
        <v>7.0391250000000003</v>
      </c>
      <c r="C311" s="3">
        <v>12.634</v>
      </c>
      <c r="D311" s="3">
        <v>1.224</v>
      </c>
    </row>
    <row r="312" spans="1:4" x14ac:dyDescent="0.25">
      <c r="A312" s="2" t="s">
        <v>236</v>
      </c>
      <c r="B312" s="3">
        <v>7.5</v>
      </c>
      <c r="C312" s="3">
        <v>7.0999999999999988</v>
      </c>
      <c r="D312" s="3">
        <v>1.7666666666666668</v>
      </c>
    </row>
    <row r="313" spans="1:4" x14ac:dyDescent="0.25">
      <c r="A313" s="2" t="s">
        <v>235</v>
      </c>
      <c r="B313" s="3">
        <v>7.3666666666666671</v>
      </c>
      <c r="C313" s="3">
        <v>7.0333333333333341</v>
      </c>
      <c r="D313" s="3">
        <v>1.8</v>
      </c>
    </row>
    <row r="314" spans="1:4" x14ac:dyDescent="0.25">
      <c r="A314" s="2" t="s">
        <v>238</v>
      </c>
      <c r="B314" s="3">
        <v>7.4333333333333336</v>
      </c>
      <c r="C314" s="3">
        <v>5.8666666666666671</v>
      </c>
      <c r="D314" s="3">
        <v>1.6666666666666667</v>
      </c>
    </row>
    <row r="315" spans="1:4" x14ac:dyDescent="0.25">
      <c r="A315" s="2" t="s">
        <v>471</v>
      </c>
      <c r="B315" s="3">
        <v>7</v>
      </c>
      <c r="C315" s="3">
        <v>7</v>
      </c>
      <c r="D315" s="3">
        <v>2.4</v>
      </c>
    </row>
    <row r="316" spans="1:4" x14ac:dyDescent="0.25">
      <c r="A316" s="2" t="s">
        <v>237</v>
      </c>
      <c r="B316" s="3">
        <v>7.3475000000000001</v>
      </c>
      <c r="C316" s="3">
        <v>23.907499999999999</v>
      </c>
      <c r="D316" s="3">
        <v>2.1475</v>
      </c>
    </row>
    <row r="317" spans="1:4" x14ac:dyDescent="0.25">
      <c r="A317" s="2" t="s">
        <v>383</v>
      </c>
      <c r="B317" s="3">
        <v>6.8</v>
      </c>
      <c r="C317" s="3">
        <v>8.1</v>
      </c>
      <c r="D317" s="3">
        <v>2.6</v>
      </c>
    </row>
    <row r="318" spans="1:4" x14ac:dyDescent="0.25">
      <c r="A318" s="2" t="s">
        <v>629</v>
      </c>
      <c r="B318" s="3">
        <v>7.5</v>
      </c>
      <c r="C318" s="3">
        <v>8.1</v>
      </c>
      <c r="D318" s="3">
        <v>2.1</v>
      </c>
    </row>
    <row r="319" spans="1:4" x14ac:dyDescent="0.25">
      <c r="A319" s="2" t="s">
        <v>167</v>
      </c>
      <c r="B319" s="3">
        <v>7.4</v>
      </c>
      <c r="C319" s="3">
        <v>7.8</v>
      </c>
      <c r="D319" s="3">
        <v>1.9</v>
      </c>
    </row>
    <row r="320" spans="1:4" x14ac:dyDescent="0.25">
      <c r="A320" s="2" t="s">
        <v>287</v>
      </c>
      <c r="B320" s="3">
        <v>7.0571428571428569</v>
      </c>
      <c r="C320" s="3">
        <v>38.035714285714285</v>
      </c>
      <c r="D320" s="3">
        <v>2.5464285714285713</v>
      </c>
    </row>
    <row r="321" spans="1:4" x14ac:dyDescent="0.25">
      <c r="A321" s="2" t="s">
        <v>166</v>
      </c>
      <c r="B321" s="3">
        <v>7.4249999999999998</v>
      </c>
      <c r="C321" s="3">
        <v>7.9499999999999993</v>
      </c>
      <c r="D321" s="3">
        <v>1.2999999999999998</v>
      </c>
    </row>
    <row r="322" spans="1:4" x14ac:dyDescent="0.25">
      <c r="A322" s="2" t="s">
        <v>384</v>
      </c>
      <c r="B322" s="3">
        <v>7.2</v>
      </c>
      <c r="C322" s="3">
        <v>8.1</v>
      </c>
      <c r="D322" s="3">
        <v>3.1</v>
      </c>
    </row>
    <row r="323" spans="1:4" x14ac:dyDescent="0.25">
      <c r="A323" s="2" t="s">
        <v>630</v>
      </c>
      <c r="B323" s="3">
        <v>7.7</v>
      </c>
      <c r="C323" s="3">
        <v>8.1</v>
      </c>
      <c r="D323" s="3">
        <v>1.6</v>
      </c>
    </row>
    <row r="324" spans="1:4" x14ac:dyDescent="0.25">
      <c r="A324" s="2" t="s">
        <v>168</v>
      </c>
      <c r="B324" s="3">
        <v>7.5</v>
      </c>
      <c r="C324" s="3">
        <v>8</v>
      </c>
      <c r="D324" s="3">
        <v>1.7</v>
      </c>
    </row>
    <row r="325" spans="1:4" x14ac:dyDescent="0.25">
      <c r="A325" s="2" t="s">
        <v>288</v>
      </c>
      <c r="B325" s="3">
        <v>7.2</v>
      </c>
      <c r="C325" s="3">
        <v>35.075714285714284</v>
      </c>
      <c r="D325" s="3">
        <v>1.675</v>
      </c>
    </row>
    <row r="326" spans="1:4" x14ac:dyDescent="0.25">
      <c r="A326" s="2" t="s">
        <v>376</v>
      </c>
      <c r="B326" s="3">
        <v>6.25</v>
      </c>
      <c r="C326" s="3">
        <v>7.6</v>
      </c>
      <c r="D326" s="3">
        <v>1.1000000000000001</v>
      </c>
    </row>
    <row r="327" spans="1:4" x14ac:dyDescent="0.25">
      <c r="A327" s="2" t="s">
        <v>152</v>
      </c>
      <c r="B327" s="3">
        <v>6.0918571428571431</v>
      </c>
      <c r="C327" s="3">
        <v>7.528999999999999</v>
      </c>
      <c r="D327" s="3">
        <v>1.0864285714285715</v>
      </c>
    </row>
    <row r="328" spans="1:4" x14ac:dyDescent="0.25">
      <c r="A328" s="2" t="s">
        <v>718</v>
      </c>
      <c r="B328" s="3">
        <v>7.8</v>
      </c>
      <c r="C328" s="3">
        <v>239</v>
      </c>
      <c r="D328" s="3">
        <v>1.7</v>
      </c>
    </row>
    <row r="329" spans="1:4" x14ac:dyDescent="0.25">
      <c r="A329" s="2" t="s">
        <v>453</v>
      </c>
      <c r="B329" s="3">
        <v>4.3</v>
      </c>
      <c r="C329" s="3">
        <v>7.4</v>
      </c>
      <c r="D329" s="3">
        <v>12.3</v>
      </c>
    </row>
    <row r="330" spans="1:4" x14ac:dyDescent="0.25">
      <c r="A330" s="2" t="s">
        <v>456</v>
      </c>
      <c r="B330" s="3">
        <v>7.4</v>
      </c>
      <c r="C330" s="3">
        <v>7.1</v>
      </c>
      <c r="D330" s="3">
        <v>2.7</v>
      </c>
    </row>
    <row r="331" spans="1:4" x14ac:dyDescent="0.25">
      <c r="A331" s="2" t="s">
        <v>560</v>
      </c>
      <c r="B331" s="3">
        <v>4.8</v>
      </c>
      <c r="C331" s="3">
        <v>7</v>
      </c>
      <c r="D331" s="3">
        <v>2.8</v>
      </c>
    </row>
    <row r="332" spans="1:4" x14ac:dyDescent="0.25">
      <c r="A332" s="2" t="s">
        <v>457</v>
      </c>
      <c r="B332" s="3">
        <v>8.1999999999999993</v>
      </c>
      <c r="C332" s="3">
        <v>7.6</v>
      </c>
      <c r="D332" s="3">
        <v>2.1</v>
      </c>
    </row>
    <row r="333" spans="1:4" x14ac:dyDescent="0.25">
      <c r="A333" s="2" t="s">
        <v>556</v>
      </c>
      <c r="B333" s="3">
        <v>2.5</v>
      </c>
      <c r="C333" s="3">
        <v>7.1</v>
      </c>
      <c r="D333" s="3">
        <v>16.7</v>
      </c>
    </row>
    <row r="334" spans="1:4" x14ac:dyDescent="0.25">
      <c r="A334" s="2" t="s">
        <v>452</v>
      </c>
      <c r="B334" s="3">
        <v>3.9000000000000004</v>
      </c>
      <c r="C334" s="3">
        <v>6.9499999999999993</v>
      </c>
      <c r="D334" s="3">
        <v>10.95</v>
      </c>
    </row>
    <row r="335" spans="1:4" x14ac:dyDescent="0.25">
      <c r="A335" s="2" t="s">
        <v>559</v>
      </c>
      <c r="B335" s="3">
        <v>4.9000000000000004</v>
      </c>
      <c r="C335" s="3">
        <v>6.9</v>
      </c>
      <c r="D335" s="3">
        <v>3.6</v>
      </c>
    </row>
    <row r="336" spans="1:4" x14ac:dyDescent="0.25">
      <c r="A336" s="2" t="s">
        <v>557</v>
      </c>
      <c r="B336" s="3">
        <v>5.5</v>
      </c>
      <c r="C336" s="3">
        <v>6.9</v>
      </c>
      <c r="D336" s="3">
        <v>2.8</v>
      </c>
    </row>
    <row r="337" spans="1:4" x14ac:dyDescent="0.25">
      <c r="A337" s="2" t="s">
        <v>454</v>
      </c>
      <c r="B337" s="3">
        <v>8.1999999999999993</v>
      </c>
      <c r="C337" s="3">
        <v>7.1</v>
      </c>
      <c r="D337" s="3">
        <v>3.3</v>
      </c>
    </row>
    <row r="338" spans="1:4" x14ac:dyDescent="0.25">
      <c r="A338" s="2" t="s">
        <v>558</v>
      </c>
      <c r="B338" s="3">
        <v>6</v>
      </c>
      <c r="C338" s="3">
        <v>7</v>
      </c>
      <c r="D338" s="3">
        <v>4.2</v>
      </c>
    </row>
    <row r="339" spans="1:4" x14ac:dyDescent="0.25">
      <c r="A339" s="2" t="s">
        <v>14</v>
      </c>
      <c r="B339" s="3">
        <v>6.310911602209945</v>
      </c>
      <c r="C339" s="3">
        <v>7.2034254143646415</v>
      </c>
      <c r="D339" s="3">
        <v>6.5322222222222255</v>
      </c>
    </row>
    <row r="340" spans="1:4" x14ac:dyDescent="0.25">
      <c r="A340" s="2" t="s">
        <v>362</v>
      </c>
      <c r="B340" s="3">
        <v>7</v>
      </c>
      <c r="C340" s="3">
        <v>6.9</v>
      </c>
      <c r="D340" s="3">
        <v>0.9</v>
      </c>
    </row>
    <row r="341" spans="1:4" x14ac:dyDescent="0.25">
      <c r="A341" s="2" t="s">
        <v>626</v>
      </c>
      <c r="B341" s="3">
        <v>6.3</v>
      </c>
      <c r="C341" s="3">
        <v>7</v>
      </c>
      <c r="D341" s="3">
        <v>1.4</v>
      </c>
    </row>
    <row r="342" spans="1:4" x14ac:dyDescent="0.25">
      <c r="A342" s="2" t="s">
        <v>161</v>
      </c>
      <c r="B342" s="3">
        <v>6.8500000000000005</v>
      </c>
      <c r="C342" s="3">
        <v>7.2171249999999993</v>
      </c>
      <c r="D342" s="3">
        <v>1.08325</v>
      </c>
    </row>
    <row r="343" spans="1:4" x14ac:dyDescent="0.25">
      <c r="A343" s="2" t="s">
        <v>713</v>
      </c>
      <c r="B343" s="3">
        <v>0.6</v>
      </c>
      <c r="C343" s="3">
        <v>7.3</v>
      </c>
      <c r="D343" s="3">
        <v>87</v>
      </c>
    </row>
    <row r="344" spans="1:4" x14ac:dyDescent="0.25">
      <c r="A344" s="2" t="s">
        <v>702</v>
      </c>
      <c r="B344" s="3" t="e">
        <v>#DIV/0!</v>
      </c>
      <c r="C344" s="3">
        <v>7.2</v>
      </c>
      <c r="D344" s="3">
        <v>50</v>
      </c>
    </row>
    <row r="345" spans="1:4" x14ac:dyDescent="0.25">
      <c r="A345" s="2" t="s">
        <v>239</v>
      </c>
      <c r="B345" s="3">
        <v>6.5</v>
      </c>
      <c r="C345" s="3">
        <v>7.0333333333333341</v>
      </c>
      <c r="D345" s="3">
        <v>2.2833333333333337</v>
      </c>
    </row>
    <row r="346" spans="1:4" x14ac:dyDescent="0.25">
      <c r="A346" s="2" t="s">
        <v>620</v>
      </c>
      <c r="B346" s="3">
        <v>7.6</v>
      </c>
      <c r="C346" s="3">
        <v>7.3</v>
      </c>
      <c r="D346" s="3">
        <v>1</v>
      </c>
    </row>
    <row r="347" spans="1:4" x14ac:dyDescent="0.25">
      <c r="A347" s="2" t="s">
        <v>692</v>
      </c>
      <c r="B347" s="3">
        <v>7.2200000000000006</v>
      </c>
      <c r="C347" s="3">
        <v>20.752600000000001</v>
      </c>
      <c r="D347" s="3">
        <v>0.46500000000000002</v>
      </c>
    </row>
    <row r="348" spans="1:4" x14ac:dyDescent="0.25">
      <c r="A348" s="2" t="s">
        <v>388</v>
      </c>
      <c r="B348" s="3">
        <v>6.6</v>
      </c>
      <c r="C348" s="3">
        <v>7.55</v>
      </c>
      <c r="D348" s="3">
        <v>2.7</v>
      </c>
    </row>
    <row r="349" spans="1:4" x14ac:dyDescent="0.25">
      <c r="A349" s="2" t="s">
        <v>178</v>
      </c>
      <c r="B349" s="3">
        <v>6.765625</v>
      </c>
      <c r="C349" s="3">
        <v>79.677875</v>
      </c>
      <c r="D349" s="3">
        <v>2.067625</v>
      </c>
    </row>
    <row r="350" spans="1:4" x14ac:dyDescent="0.25">
      <c r="A350" s="2" t="s">
        <v>622</v>
      </c>
      <c r="B350" s="3">
        <v>6.7</v>
      </c>
      <c r="C350" s="3">
        <v>7</v>
      </c>
      <c r="D350" s="3">
        <v>0.5</v>
      </c>
    </row>
    <row r="351" spans="1:4" x14ac:dyDescent="0.25">
      <c r="A351" s="2" t="s">
        <v>365</v>
      </c>
      <c r="B351" s="3">
        <v>6.3</v>
      </c>
      <c r="C351" s="3">
        <v>6.9</v>
      </c>
      <c r="D351" s="3">
        <v>1</v>
      </c>
    </row>
    <row r="352" spans="1:4" x14ac:dyDescent="0.25">
      <c r="A352" s="2" t="s">
        <v>131</v>
      </c>
      <c r="B352" s="3">
        <v>6.6499999999999995</v>
      </c>
      <c r="C352" s="3">
        <v>13.081250000000001</v>
      </c>
      <c r="D352" s="3">
        <v>0.63224999999999998</v>
      </c>
    </row>
    <row r="353" spans="1:4" x14ac:dyDescent="0.25">
      <c r="A353" s="2" t="s">
        <v>723</v>
      </c>
      <c r="B353" s="3">
        <v>6.9</v>
      </c>
      <c r="C353" s="3">
        <v>1835</v>
      </c>
      <c r="D353" s="3">
        <v>1.2</v>
      </c>
    </row>
    <row r="354" spans="1:4" x14ac:dyDescent="0.25">
      <c r="A354" s="2" t="s">
        <v>366</v>
      </c>
      <c r="B354" s="3">
        <v>5.45</v>
      </c>
      <c r="C354" s="3">
        <v>6.8</v>
      </c>
      <c r="D354" s="3">
        <v>1.25</v>
      </c>
    </row>
    <row r="355" spans="1:4" x14ac:dyDescent="0.25">
      <c r="A355" s="2" t="s">
        <v>132</v>
      </c>
      <c r="B355" s="3">
        <v>5.7952857142857139</v>
      </c>
      <c r="C355" s="3">
        <v>6.6547142857142854</v>
      </c>
      <c r="D355" s="3">
        <v>0.82971428571428552</v>
      </c>
    </row>
    <row r="356" spans="1:4" x14ac:dyDescent="0.25">
      <c r="A356" s="2" t="s">
        <v>367</v>
      </c>
      <c r="B356" s="3">
        <v>5.5</v>
      </c>
      <c r="C356" s="3">
        <v>6.95</v>
      </c>
      <c r="D356" s="3">
        <v>0.95</v>
      </c>
    </row>
    <row r="357" spans="1:4" x14ac:dyDescent="0.25">
      <c r="A357" s="2" t="s">
        <v>133</v>
      </c>
      <c r="B357" s="3">
        <v>5.4583749999999993</v>
      </c>
      <c r="C357" s="3">
        <v>13.30625</v>
      </c>
      <c r="D357" s="3">
        <v>0.88849999999999996</v>
      </c>
    </row>
    <row r="358" spans="1:4" x14ac:dyDescent="0.25">
      <c r="A358" s="2" t="s">
        <v>595</v>
      </c>
      <c r="B358" s="3">
        <v>6.1</v>
      </c>
      <c r="C358" s="3">
        <v>7.3</v>
      </c>
      <c r="D358" s="3">
        <v>5.0999999999999996</v>
      </c>
    </row>
    <row r="359" spans="1:4" x14ac:dyDescent="0.25">
      <c r="A359" s="2" t="s">
        <v>329</v>
      </c>
      <c r="B359" s="3">
        <v>6.9</v>
      </c>
      <c r="C359" s="3">
        <v>7.7</v>
      </c>
      <c r="D359" s="3">
        <v>2.9</v>
      </c>
    </row>
    <row r="360" spans="1:4" x14ac:dyDescent="0.25">
      <c r="A360" s="2" t="s">
        <v>597</v>
      </c>
      <c r="B360" s="3">
        <v>6.5</v>
      </c>
      <c r="C360" s="3">
        <v>7.3</v>
      </c>
      <c r="D360" s="3">
        <v>3.8</v>
      </c>
    </row>
    <row r="361" spans="1:4" x14ac:dyDescent="0.25">
      <c r="A361" s="2" t="s">
        <v>598</v>
      </c>
      <c r="B361" s="3">
        <v>6.7</v>
      </c>
      <c r="C361" s="3">
        <v>7.3</v>
      </c>
      <c r="D361" s="3">
        <v>3.4</v>
      </c>
    </row>
    <row r="362" spans="1:4" x14ac:dyDescent="0.25">
      <c r="A362" s="2" t="s">
        <v>327</v>
      </c>
      <c r="B362" s="3">
        <v>6.75</v>
      </c>
      <c r="C362" s="3">
        <v>7.45</v>
      </c>
      <c r="D362" s="3">
        <v>3.35</v>
      </c>
    </row>
    <row r="363" spans="1:4" x14ac:dyDescent="0.25">
      <c r="A363" s="2" t="s">
        <v>57</v>
      </c>
      <c r="B363" s="3">
        <v>6.7213750000000001</v>
      </c>
      <c r="C363" s="3">
        <v>25.191375000000001</v>
      </c>
      <c r="D363" s="3">
        <v>4.5197499999999993</v>
      </c>
    </row>
    <row r="364" spans="1:4" x14ac:dyDescent="0.25">
      <c r="A364" s="2" t="s">
        <v>596</v>
      </c>
      <c r="B364" s="3">
        <v>6.6</v>
      </c>
      <c r="C364" s="3">
        <v>7.4</v>
      </c>
      <c r="D364" s="3">
        <v>3.6</v>
      </c>
    </row>
    <row r="365" spans="1:4" x14ac:dyDescent="0.25">
      <c r="A365" s="2" t="s">
        <v>328</v>
      </c>
      <c r="B365" s="3">
        <v>6.65</v>
      </c>
      <c r="C365" s="3">
        <v>7.4</v>
      </c>
      <c r="D365" s="3">
        <v>3.4</v>
      </c>
    </row>
    <row r="366" spans="1:4" x14ac:dyDescent="0.25">
      <c r="A366" s="2" t="s">
        <v>58</v>
      </c>
      <c r="B366" s="3">
        <v>6.583874999999999</v>
      </c>
      <c r="C366" s="3">
        <v>26.064875000000001</v>
      </c>
      <c r="D366" s="3">
        <v>4.6317500000000003</v>
      </c>
    </row>
    <row r="367" spans="1:4" x14ac:dyDescent="0.25">
      <c r="A367" s="2" t="s">
        <v>510</v>
      </c>
      <c r="B367" s="3">
        <v>6.1</v>
      </c>
      <c r="C367" s="3">
        <v>6.9</v>
      </c>
      <c r="D367" s="3">
        <v>4.2</v>
      </c>
    </row>
    <row r="368" spans="1:4" x14ac:dyDescent="0.25">
      <c r="A368" s="2" t="s">
        <v>59</v>
      </c>
      <c r="B368" s="3">
        <v>6.166666666666667</v>
      </c>
      <c r="C368" s="3">
        <v>7.2</v>
      </c>
      <c r="D368" s="3">
        <v>15.966666666666667</v>
      </c>
    </row>
    <row r="369" spans="1:4" x14ac:dyDescent="0.25">
      <c r="A369" s="2" t="s">
        <v>514</v>
      </c>
      <c r="B369" s="3">
        <v>6.65</v>
      </c>
      <c r="C369" s="3">
        <v>7.45</v>
      </c>
      <c r="D369" s="3">
        <v>3.6500000000000004</v>
      </c>
    </row>
    <row r="370" spans="1:4" x14ac:dyDescent="0.25">
      <c r="A370" s="2" t="s">
        <v>63</v>
      </c>
      <c r="B370" s="3">
        <v>6.5</v>
      </c>
      <c r="C370" s="3">
        <v>7.6</v>
      </c>
      <c r="D370" s="3">
        <v>4.8000000000000007</v>
      </c>
    </row>
    <row r="371" spans="1:4" x14ac:dyDescent="0.25">
      <c r="A371" s="2" t="s">
        <v>512</v>
      </c>
      <c r="B371" s="3">
        <v>6.7</v>
      </c>
      <c r="C371" s="3">
        <v>7.4</v>
      </c>
      <c r="D371" s="3">
        <v>3.2</v>
      </c>
    </row>
    <row r="372" spans="1:4" x14ac:dyDescent="0.25">
      <c r="A372" s="2" t="s">
        <v>61</v>
      </c>
      <c r="B372" s="3">
        <v>6.7</v>
      </c>
      <c r="C372" s="3">
        <v>7.4666666666666659</v>
      </c>
      <c r="D372" s="3">
        <v>4.9333333333333336</v>
      </c>
    </row>
    <row r="373" spans="1:4" x14ac:dyDescent="0.25">
      <c r="A373" s="2" t="s">
        <v>62</v>
      </c>
      <c r="B373" s="3">
        <v>6.5666666666666673</v>
      </c>
      <c r="C373" s="3">
        <v>7.3999999999999995</v>
      </c>
      <c r="D373" s="3">
        <v>4.2</v>
      </c>
    </row>
    <row r="374" spans="1:4" x14ac:dyDescent="0.25">
      <c r="A374" s="2" t="s">
        <v>513</v>
      </c>
      <c r="B374" s="3">
        <v>6.6</v>
      </c>
      <c r="C374" s="3">
        <v>7.4</v>
      </c>
      <c r="D374" s="3">
        <v>5</v>
      </c>
    </row>
    <row r="375" spans="1:4" x14ac:dyDescent="0.25">
      <c r="A375" s="2" t="s">
        <v>60</v>
      </c>
      <c r="B375" s="3">
        <v>6.5333333333333341</v>
      </c>
      <c r="C375" s="3">
        <v>7.4333333333333336</v>
      </c>
      <c r="D375" s="3">
        <v>3.7666666666666671</v>
      </c>
    </row>
    <row r="376" spans="1:4" x14ac:dyDescent="0.25">
      <c r="A376" s="2" t="s">
        <v>511</v>
      </c>
      <c r="B376" s="3">
        <v>6.8</v>
      </c>
      <c r="C376" s="3">
        <v>7.4</v>
      </c>
      <c r="D376" s="3">
        <v>3.2</v>
      </c>
    </row>
    <row r="377" spans="1:4" x14ac:dyDescent="0.25">
      <c r="A377" s="2" t="s">
        <v>714</v>
      </c>
      <c r="B377" s="3" t="e">
        <v>#DIV/0!</v>
      </c>
      <c r="C377" s="3">
        <v>7.9</v>
      </c>
      <c r="D377" s="3">
        <v>130</v>
      </c>
    </row>
    <row r="378" spans="1:4" x14ac:dyDescent="0.25">
      <c r="A378" s="2" t="s">
        <v>703</v>
      </c>
      <c r="B378" s="3" t="e">
        <v>#DIV/0!</v>
      </c>
      <c r="C378" s="3">
        <v>7.4</v>
      </c>
      <c r="D378" s="3">
        <v>50</v>
      </c>
    </row>
    <row r="379" spans="1:4" x14ac:dyDescent="0.25">
      <c r="A379" s="2" t="s">
        <v>330</v>
      </c>
      <c r="B379" s="3">
        <v>7</v>
      </c>
      <c r="C379" s="3">
        <v>7.9</v>
      </c>
      <c r="D379" s="3">
        <v>2.9</v>
      </c>
    </row>
    <row r="380" spans="1:4" x14ac:dyDescent="0.25">
      <c r="A380" s="2" t="s">
        <v>515</v>
      </c>
      <c r="B380" s="3">
        <v>7.1</v>
      </c>
      <c r="C380" s="3">
        <v>7.9</v>
      </c>
      <c r="D380" s="3">
        <v>3.2</v>
      </c>
    </row>
    <row r="381" spans="1:4" x14ac:dyDescent="0.25">
      <c r="A381" s="2" t="s">
        <v>64</v>
      </c>
      <c r="B381" s="3">
        <v>6.3</v>
      </c>
      <c r="C381" s="3">
        <v>7.8</v>
      </c>
      <c r="D381" s="3">
        <v>4.5999999999999996</v>
      </c>
    </row>
    <row r="382" spans="1:4" x14ac:dyDescent="0.25">
      <c r="A382" s="2" t="s">
        <v>599</v>
      </c>
      <c r="B382" s="3">
        <v>6.8</v>
      </c>
      <c r="C382" s="3">
        <v>7.7</v>
      </c>
      <c r="D382" s="3">
        <v>3.6</v>
      </c>
    </row>
    <row r="383" spans="1:4" x14ac:dyDescent="0.25">
      <c r="A383" s="2" t="s">
        <v>631</v>
      </c>
      <c r="B383" s="3">
        <v>7.6</v>
      </c>
      <c r="C383" s="3">
        <v>7.9</v>
      </c>
      <c r="D383" s="3">
        <v>1.4</v>
      </c>
    </row>
    <row r="384" spans="1:4" x14ac:dyDescent="0.25">
      <c r="A384" s="2" t="s">
        <v>719</v>
      </c>
      <c r="B384" s="3">
        <v>6.4</v>
      </c>
      <c r="C384" s="3">
        <v>1579</v>
      </c>
      <c r="D384" s="3">
        <v>1.7</v>
      </c>
    </row>
    <row r="385" spans="1:4" x14ac:dyDescent="0.25">
      <c r="A385" s="2" t="s">
        <v>369</v>
      </c>
      <c r="B385" s="3">
        <v>7.35</v>
      </c>
      <c r="C385" s="3">
        <v>7</v>
      </c>
      <c r="D385" s="3">
        <v>1.1000000000000001</v>
      </c>
    </row>
    <row r="386" spans="1:4" x14ac:dyDescent="0.25">
      <c r="A386" s="2" t="s">
        <v>135</v>
      </c>
      <c r="B386" s="3">
        <v>7.2482499999999996</v>
      </c>
      <c r="C386" s="3">
        <v>13.70825</v>
      </c>
      <c r="D386" s="3">
        <v>1.016875</v>
      </c>
    </row>
    <row r="387" spans="1:4" x14ac:dyDescent="0.25">
      <c r="A387" s="2" t="s">
        <v>141</v>
      </c>
      <c r="B387" s="3">
        <v>6.7333333333333334</v>
      </c>
      <c r="C387" s="3">
        <v>6.9666666666666659</v>
      </c>
      <c r="D387" s="3">
        <v>1.3</v>
      </c>
    </row>
    <row r="388" spans="1:4" x14ac:dyDescent="0.25">
      <c r="A388" s="2" t="s">
        <v>371</v>
      </c>
      <c r="B388" s="3">
        <v>6.8</v>
      </c>
      <c r="C388" s="3">
        <v>6.9</v>
      </c>
      <c r="D388" s="3">
        <v>1.4</v>
      </c>
    </row>
    <row r="389" spans="1:4" x14ac:dyDescent="0.25">
      <c r="A389" s="2" t="s">
        <v>370</v>
      </c>
      <c r="B389" s="3">
        <v>6.65</v>
      </c>
      <c r="C389" s="3">
        <v>6.85</v>
      </c>
      <c r="D389" s="3">
        <v>1.25</v>
      </c>
    </row>
    <row r="390" spans="1:4" x14ac:dyDescent="0.25">
      <c r="A390" s="2" t="s">
        <v>136</v>
      </c>
      <c r="B390" s="3">
        <v>6.6156250000000005</v>
      </c>
      <c r="C390" s="3">
        <v>11.44375</v>
      </c>
      <c r="D390" s="3">
        <v>1.1797499999999999</v>
      </c>
    </row>
    <row r="391" spans="1:4" x14ac:dyDescent="0.25">
      <c r="A391" s="2" t="s">
        <v>368</v>
      </c>
      <c r="B391" s="3">
        <v>5.3</v>
      </c>
      <c r="C391" s="3">
        <v>6.8</v>
      </c>
      <c r="D391" s="3">
        <v>1.7</v>
      </c>
    </row>
    <row r="392" spans="1:4" x14ac:dyDescent="0.25">
      <c r="A392" s="2" t="s">
        <v>134</v>
      </c>
      <c r="B392" s="3">
        <v>5.8</v>
      </c>
      <c r="C392" s="3">
        <v>6.676166666666667</v>
      </c>
      <c r="D392" s="3">
        <v>1.7853333333333332</v>
      </c>
    </row>
    <row r="393" spans="1:4" x14ac:dyDescent="0.25">
      <c r="A393" s="2" t="s">
        <v>372</v>
      </c>
      <c r="B393" s="3">
        <v>6.85</v>
      </c>
      <c r="C393" s="3">
        <v>6.3</v>
      </c>
      <c r="D393" s="3">
        <v>0.8</v>
      </c>
    </row>
    <row r="394" spans="1:4" x14ac:dyDescent="0.25">
      <c r="A394" s="2" t="s">
        <v>493</v>
      </c>
      <c r="B394" s="3">
        <v>5.8</v>
      </c>
      <c r="C394" s="3">
        <v>7.7</v>
      </c>
      <c r="D394" s="3">
        <v>2.5</v>
      </c>
    </row>
    <row r="395" spans="1:4" x14ac:dyDescent="0.25">
      <c r="A395" s="2" t="s">
        <v>623</v>
      </c>
      <c r="B395" s="3">
        <v>4.2</v>
      </c>
      <c r="C395" s="3">
        <v>6.6</v>
      </c>
      <c r="D395" s="3">
        <v>1.7</v>
      </c>
    </row>
    <row r="396" spans="1:4" x14ac:dyDescent="0.25">
      <c r="A396" s="2" t="s">
        <v>86</v>
      </c>
      <c r="B396" s="3">
        <v>6.9428571428571431</v>
      </c>
      <c r="C396" s="3">
        <v>6.7428571428571429</v>
      </c>
      <c r="D396" s="3">
        <v>0.98571428571428565</v>
      </c>
    </row>
    <row r="397" spans="1:4" x14ac:dyDescent="0.25">
      <c r="A397" s="2" t="s">
        <v>87</v>
      </c>
      <c r="B397" s="3">
        <v>5.8</v>
      </c>
      <c r="C397" s="3">
        <v>7.0333333333333323</v>
      </c>
      <c r="D397" s="3">
        <v>1.1333333333333335</v>
      </c>
    </row>
    <row r="398" spans="1:4" x14ac:dyDescent="0.25">
      <c r="A398" s="2" t="s">
        <v>88</v>
      </c>
      <c r="B398" s="3">
        <v>6.9750000000000005</v>
      </c>
      <c r="C398" s="3">
        <v>7.375</v>
      </c>
      <c r="D398" s="3">
        <v>0.67499999999999993</v>
      </c>
    </row>
    <row r="399" spans="1:4" x14ac:dyDescent="0.25">
      <c r="A399" s="2" t="s">
        <v>89</v>
      </c>
      <c r="B399" s="3">
        <v>6.8249999999999993</v>
      </c>
      <c r="C399" s="3">
        <v>7.8000000000000007</v>
      </c>
      <c r="D399" s="3">
        <v>1.05</v>
      </c>
    </row>
    <row r="400" spans="1:4" x14ac:dyDescent="0.25">
      <c r="A400" s="2" t="s">
        <v>96</v>
      </c>
      <c r="B400" s="3">
        <v>5.98</v>
      </c>
      <c r="C400" s="3">
        <v>7.160000000000001</v>
      </c>
      <c r="D400" s="3">
        <v>0.94000000000000006</v>
      </c>
    </row>
    <row r="401" spans="1:4" x14ac:dyDescent="0.25">
      <c r="A401" s="2" t="s">
        <v>97</v>
      </c>
      <c r="B401" s="3">
        <v>6.5666666666666673</v>
      </c>
      <c r="C401" s="3">
        <v>7.3</v>
      </c>
      <c r="D401" s="3">
        <v>1.4333333333333333</v>
      </c>
    </row>
    <row r="402" spans="1:4" x14ac:dyDescent="0.25">
      <c r="A402" s="2" t="s">
        <v>98</v>
      </c>
      <c r="B402" s="3">
        <v>6.45</v>
      </c>
      <c r="C402" s="3">
        <v>7.1833333333333327</v>
      </c>
      <c r="D402" s="3">
        <v>1.1833333333333333</v>
      </c>
    </row>
    <row r="403" spans="1:4" x14ac:dyDescent="0.25">
      <c r="A403" s="2" t="s">
        <v>100</v>
      </c>
      <c r="B403" s="3">
        <v>6.8333333333333321</v>
      </c>
      <c r="C403" s="3">
        <v>6.95</v>
      </c>
      <c r="D403" s="3">
        <v>1.0666666666666667</v>
      </c>
    </row>
    <row r="404" spans="1:4" x14ac:dyDescent="0.25">
      <c r="A404" s="2" t="s">
        <v>349</v>
      </c>
      <c r="B404" s="3">
        <v>6</v>
      </c>
      <c r="C404" s="3">
        <v>6.7</v>
      </c>
      <c r="D404" s="3">
        <v>1.2</v>
      </c>
    </row>
    <row r="405" spans="1:4" x14ac:dyDescent="0.25">
      <c r="A405" s="2" t="s">
        <v>99</v>
      </c>
      <c r="B405" s="3">
        <v>6.65</v>
      </c>
      <c r="C405" s="3">
        <v>6.9</v>
      </c>
      <c r="D405" s="3">
        <v>1.65</v>
      </c>
    </row>
    <row r="406" spans="1:4" x14ac:dyDescent="0.25">
      <c r="A406" s="2" t="s">
        <v>101</v>
      </c>
      <c r="B406" s="3">
        <v>2.0499999999999998</v>
      </c>
      <c r="C406" s="3">
        <v>6.5750000000000002</v>
      </c>
      <c r="D406" s="3">
        <v>2.6</v>
      </c>
    </row>
    <row r="407" spans="1:4" x14ac:dyDescent="0.25">
      <c r="A407" s="2" t="s">
        <v>102</v>
      </c>
      <c r="B407" s="3">
        <v>2.625</v>
      </c>
      <c r="C407" s="3">
        <v>6.6</v>
      </c>
      <c r="D407" s="3">
        <v>2.0750000000000002</v>
      </c>
    </row>
    <row r="408" spans="1:4" x14ac:dyDescent="0.25">
      <c r="A408" s="2" t="s">
        <v>104</v>
      </c>
      <c r="B408" s="3">
        <v>3.9666666666666668</v>
      </c>
      <c r="C408" s="3">
        <v>7.5</v>
      </c>
      <c r="D408" s="3">
        <v>1.6333333333333335</v>
      </c>
    </row>
    <row r="409" spans="1:4" x14ac:dyDescent="0.25">
      <c r="A409" s="2" t="s">
        <v>353</v>
      </c>
      <c r="B409" s="3">
        <v>7.3</v>
      </c>
      <c r="C409" s="3">
        <v>7</v>
      </c>
      <c r="D409" s="3">
        <v>0.7</v>
      </c>
    </row>
    <row r="410" spans="1:4" x14ac:dyDescent="0.25">
      <c r="A410" s="2" t="s">
        <v>107</v>
      </c>
      <c r="B410" s="3">
        <v>7.3</v>
      </c>
      <c r="C410" s="3">
        <v>7</v>
      </c>
      <c r="D410" s="3">
        <v>1.1499999999999999</v>
      </c>
    </row>
    <row r="411" spans="1:4" x14ac:dyDescent="0.25">
      <c r="A411" s="2" t="s">
        <v>694</v>
      </c>
      <c r="B411" s="3">
        <v>5.5</v>
      </c>
      <c r="C411" s="3">
        <v>6.5</v>
      </c>
      <c r="D411" s="3">
        <v>1.9</v>
      </c>
    </row>
    <row r="412" spans="1:4" x14ac:dyDescent="0.25">
      <c r="A412" s="2" t="s">
        <v>110</v>
      </c>
      <c r="B412" s="3">
        <v>6.2</v>
      </c>
      <c r="C412" s="3">
        <v>6.7799999999999994</v>
      </c>
      <c r="D412" s="3">
        <v>1.3800000000000001</v>
      </c>
    </row>
    <row r="413" spans="1:4" x14ac:dyDescent="0.25">
      <c r="A413" s="2" t="s">
        <v>111</v>
      </c>
      <c r="B413" s="3">
        <v>6.2166666666666659</v>
      </c>
      <c r="C413" s="3">
        <v>6.3999999999999995</v>
      </c>
      <c r="D413" s="3">
        <v>1.2333333333333334</v>
      </c>
    </row>
    <row r="414" spans="1:4" x14ac:dyDescent="0.25">
      <c r="A414" s="2" t="s">
        <v>112</v>
      </c>
      <c r="B414" s="3">
        <v>5.4399999999999995</v>
      </c>
      <c r="C414" s="3">
        <v>6.88</v>
      </c>
      <c r="D414" s="3">
        <v>1.8</v>
      </c>
    </row>
    <row r="415" spans="1:4" x14ac:dyDescent="0.25">
      <c r="A415" s="2" t="s">
        <v>113</v>
      </c>
      <c r="B415" s="3">
        <v>6.0600000000000005</v>
      </c>
      <c r="C415" s="3">
        <v>7.8400000000000007</v>
      </c>
      <c r="D415" s="3">
        <v>0.92000000000000015</v>
      </c>
    </row>
    <row r="416" spans="1:4" x14ac:dyDescent="0.25">
      <c r="A416" s="2" t="s">
        <v>115</v>
      </c>
      <c r="B416" s="3">
        <v>7.583333333333333</v>
      </c>
      <c r="C416" s="3">
        <v>6.8833333333333329</v>
      </c>
      <c r="D416" s="3">
        <v>0.94999999999999984</v>
      </c>
    </row>
    <row r="417" spans="1:4" x14ac:dyDescent="0.25">
      <c r="A417" s="2" t="s">
        <v>356</v>
      </c>
      <c r="B417" s="3">
        <v>6.55</v>
      </c>
      <c r="C417" s="3">
        <v>7.0500000000000007</v>
      </c>
      <c r="D417" s="3">
        <v>1.4500000000000002</v>
      </c>
    </row>
    <row r="418" spans="1:4" x14ac:dyDescent="0.25">
      <c r="A418" s="2" t="s">
        <v>114</v>
      </c>
      <c r="B418" s="3">
        <v>5.9</v>
      </c>
      <c r="C418" s="3">
        <v>6.75</v>
      </c>
      <c r="D418" s="3">
        <v>1.5</v>
      </c>
    </row>
    <row r="419" spans="1:4" x14ac:dyDescent="0.25">
      <c r="A419" s="2" t="s">
        <v>357</v>
      </c>
      <c r="B419" s="3">
        <v>7.5</v>
      </c>
      <c r="C419" s="3">
        <v>6.9</v>
      </c>
      <c r="D419" s="3">
        <v>0.9</v>
      </c>
    </row>
    <row r="420" spans="1:4" x14ac:dyDescent="0.25">
      <c r="A420" s="2" t="s">
        <v>116</v>
      </c>
      <c r="B420" s="3">
        <v>7.15</v>
      </c>
      <c r="C420" s="3">
        <v>7.3000000000000007</v>
      </c>
      <c r="D420" s="3">
        <v>0.85</v>
      </c>
    </row>
    <row r="421" spans="1:4" x14ac:dyDescent="0.25">
      <c r="A421" s="2" t="s">
        <v>529</v>
      </c>
      <c r="B421" s="3">
        <v>7.1</v>
      </c>
      <c r="C421" s="3">
        <v>7</v>
      </c>
      <c r="D421" s="3">
        <v>0.4</v>
      </c>
    </row>
    <row r="422" spans="1:4" x14ac:dyDescent="0.25">
      <c r="A422" s="2" t="s">
        <v>117</v>
      </c>
      <c r="B422" s="3">
        <v>7.0250000000000004</v>
      </c>
      <c r="C422" s="3">
        <v>7.3</v>
      </c>
      <c r="D422" s="3">
        <v>0.77500000000000002</v>
      </c>
    </row>
    <row r="423" spans="1:4" x14ac:dyDescent="0.25">
      <c r="A423" s="2" t="s">
        <v>118</v>
      </c>
      <c r="B423" s="3">
        <v>6.916666666666667</v>
      </c>
      <c r="C423" s="3">
        <v>7.0333333333333341</v>
      </c>
      <c r="D423" s="3">
        <v>0.73333333333333339</v>
      </c>
    </row>
    <row r="424" spans="1:4" x14ac:dyDescent="0.25">
      <c r="A424" s="2" t="s">
        <v>122</v>
      </c>
      <c r="B424" s="3">
        <v>7.1</v>
      </c>
      <c r="C424" s="3">
        <v>7.0199999999999987</v>
      </c>
      <c r="D424" s="3">
        <v>1.1599999999999999</v>
      </c>
    </row>
    <row r="425" spans="1:4" x14ac:dyDescent="0.25">
      <c r="A425" s="2" t="s">
        <v>124</v>
      </c>
      <c r="B425" s="3">
        <v>5.8199999999999994</v>
      </c>
      <c r="C425" s="3">
        <v>7.0200000000000005</v>
      </c>
      <c r="D425" s="3">
        <v>1.3599999999999999</v>
      </c>
    </row>
    <row r="426" spans="1:4" x14ac:dyDescent="0.25">
      <c r="A426" s="2" t="s">
        <v>531</v>
      </c>
      <c r="B426" s="3">
        <v>6.2</v>
      </c>
      <c r="C426" s="3">
        <v>7.2</v>
      </c>
      <c r="D426" s="3">
        <v>0.8</v>
      </c>
    </row>
    <row r="427" spans="1:4" x14ac:dyDescent="0.25">
      <c r="A427" s="2" t="s">
        <v>126</v>
      </c>
      <c r="B427" s="3">
        <v>6.6499999999999995</v>
      </c>
      <c r="C427" s="3">
        <v>6.7249999999999996</v>
      </c>
      <c r="D427" s="3">
        <v>1.075</v>
      </c>
    </row>
    <row r="428" spans="1:4" x14ac:dyDescent="0.25">
      <c r="A428" s="2" t="s">
        <v>363</v>
      </c>
      <c r="B428" s="3">
        <v>6.5</v>
      </c>
      <c r="C428" s="3">
        <v>7</v>
      </c>
      <c r="D428" s="3">
        <v>1.3</v>
      </c>
    </row>
    <row r="429" spans="1:4" x14ac:dyDescent="0.25">
      <c r="A429" s="2" t="s">
        <v>127</v>
      </c>
      <c r="B429" s="3">
        <v>6.3000000000000007</v>
      </c>
      <c r="C429" s="3">
        <v>7.0500000000000007</v>
      </c>
      <c r="D429" s="3">
        <v>1.25</v>
      </c>
    </row>
    <row r="430" spans="1:4" x14ac:dyDescent="0.25">
      <c r="A430" s="2" t="s">
        <v>364</v>
      </c>
      <c r="B430" s="3">
        <v>6.6</v>
      </c>
      <c r="C430" s="3">
        <v>7.3</v>
      </c>
      <c r="D430" s="3">
        <v>1.4</v>
      </c>
    </row>
    <row r="431" spans="1:4" x14ac:dyDescent="0.25">
      <c r="A431" s="2" t="s">
        <v>128</v>
      </c>
      <c r="B431" s="3">
        <v>6.8666666666666671</v>
      </c>
      <c r="C431" s="3">
        <v>7.1999999999999993</v>
      </c>
      <c r="D431" s="3">
        <v>0.66666666666666663</v>
      </c>
    </row>
    <row r="432" spans="1:4" x14ac:dyDescent="0.25">
      <c r="A432" s="2" t="s">
        <v>129</v>
      </c>
      <c r="B432" s="3">
        <v>7.2</v>
      </c>
      <c r="C432" s="3">
        <v>7.0333333333333323</v>
      </c>
      <c r="D432" s="3">
        <v>0.73333333333333339</v>
      </c>
    </row>
    <row r="433" spans="1:4" x14ac:dyDescent="0.25">
      <c r="A433" s="2" t="s">
        <v>130</v>
      </c>
      <c r="B433" s="3">
        <v>6.3000000000000007</v>
      </c>
      <c r="C433" s="3">
        <v>7.1599999999999993</v>
      </c>
      <c r="D433" s="3">
        <v>1.04</v>
      </c>
    </row>
    <row r="434" spans="1:4" x14ac:dyDescent="0.25">
      <c r="A434" s="2" t="s">
        <v>139</v>
      </c>
      <c r="B434" s="3">
        <v>5.0999999999999996</v>
      </c>
      <c r="C434" s="3">
        <v>6.8400000000000007</v>
      </c>
      <c r="D434" s="3">
        <v>2.08</v>
      </c>
    </row>
    <row r="435" spans="1:4" x14ac:dyDescent="0.25">
      <c r="A435" s="2" t="s">
        <v>140</v>
      </c>
      <c r="B435" s="3">
        <v>6.7799999999999994</v>
      </c>
      <c r="C435" s="3">
        <v>6.9</v>
      </c>
      <c r="D435" s="3">
        <v>1.3799999999999997</v>
      </c>
    </row>
    <row r="436" spans="1:4" x14ac:dyDescent="0.25">
      <c r="A436" s="2" t="s">
        <v>142</v>
      </c>
      <c r="B436" s="3">
        <v>6.7750000000000004</v>
      </c>
      <c r="C436" s="3">
        <v>6.4749999999999996</v>
      </c>
      <c r="D436" s="3">
        <v>0.97499999999999998</v>
      </c>
    </row>
    <row r="437" spans="1:4" x14ac:dyDescent="0.25">
      <c r="A437" s="2" t="s">
        <v>143</v>
      </c>
      <c r="B437" s="3">
        <v>6.5200000000000005</v>
      </c>
      <c r="C437" s="3">
        <v>6.2399999999999993</v>
      </c>
      <c r="D437" s="3">
        <v>0.91999999999999993</v>
      </c>
    </row>
    <row r="438" spans="1:4" x14ac:dyDescent="0.25">
      <c r="A438" s="2" t="s">
        <v>144</v>
      </c>
      <c r="B438" s="3">
        <v>4.88</v>
      </c>
      <c r="C438" s="3">
        <v>6.7200000000000006</v>
      </c>
      <c r="D438" s="3">
        <v>2.36</v>
      </c>
    </row>
    <row r="439" spans="1:4" x14ac:dyDescent="0.25">
      <c r="A439" s="2" t="s">
        <v>145</v>
      </c>
      <c r="B439" s="3">
        <v>4.3599999999999994</v>
      </c>
      <c r="C439" s="3">
        <v>6.5200000000000005</v>
      </c>
      <c r="D439" s="3">
        <v>1.2799999999999998</v>
      </c>
    </row>
    <row r="440" spans="1:4" x14ac:dyDescent="0.25">
      <c r="A440" s="2" t="s">
        <v>146</v>
      </c>
      <c r="B440" s="3">
        <v>7.2200000000000006</v>
      </c>
      <c r="C440" s="3">
        <v>6.94</v>
      </c>
      <c r="D440" s="3">
        <v>1.1800000000000002</v>
      </c>
    </row>
    <row r="441" spans="1:4" x14ac:dyDescent="0.25">
      <c r="A441" s="2" t="s">
        <v>147</v>
      </c>
      <c r="B441" s="3">
        <v>6.42</v>
      </c>
      <c r="C441" s="3">
        <v>6.3599999999999994</v>
      </c>
      <c r="D441" s="3">
        <v>0.82</v>
      </c>
    </row>
    <row r="442" spans="1:4" x14ac:dyDescent="0.25">
      <c r="A442" s="2" t="s">
        <v>148</v>
      </c>
      <c r="B442" s="3">
        <v>5.0200000000000005</v>
      </c>
      <c r="C442" s="3">
        <v>6.6599999999999993</v>
      </c>
      <c r="D442" s="3">
        <v>1.2200000000000002</v>
      </c>
    </row>
    <row r="443" spans="1:4" x14ac:dyDescent="0.25">
      <c r="A443" s="2" t="s">
        <v>149</v>
      </c>
      <c r="B443" s="3">
        <v>6.6599999999999993</v>
      </c>
      <c r="C443" s="3">
        <v>7.0400000000000009</v>
      </c>
      <c r="D443" s="3">
        <v>1.2</v>
      </c>
    </row>
    <row r="444" spans="1:4" x14ac:dyDescent="0.25">
      <c r="A444" s="2" t="s">
        <v>625</v>
      </c>
      <c r="B444" s="3">
        <v>5.6</v>
      </c>
      <c r="C444" s="3">
        <v>6.4</v>
      </c>
      <c r="D444" s="3">
        <v>1</v>
      </c>
    </row>
    <row r="445" spans="1:4" x14ac:dyDescent="0.25">
      <c r="A445" s="2" t="s">
        <v>472</v>
      </c>
      <c r="B445" s="3">
        <v>8</v>
      </c>
      <c r="C445" s="3">
        <v>7.1</v>
      </c>
      <c r="D445" s="3">
        <v>1.4</v>
      </c>
    </row>
    <row r="446" spans="1:4" x14ac:dyDescent="0.25">
      <c r="A446" s="2" t="s">
        <v>295</v>
      </c>
      <c r="B446" s="3">
        <v>7.9</v>
      </c>
      <c r="C446" s="3">
        <v>7.3</v>
      </c>
      <c r="D446" s="3">
        <v>1.4</v>
      </c>
    </row>
    <row r="447" spans="1:4" x14ac:dyDescent="0.25">
      <c r="A447" s="2" t="s">
        <v>240</v>
      </c>
      <c r="B447" s="3">
        <v>7.7</v>
      </c>
      <c r="C447" s="3">
        <v>7.2</v>
      </c>
      <c r="D447" s="3">
        <v>1.6</v>
      </c>
    </row>
    <row r="448" spans="1:4" x14ac:dyDescent="0.25">
      <c r="A448" s="2" t="s">
        <v>309</v>
      </c>
      <c r="B448" s="3">
        <v>7.05</v>
      </c>
      <c r="C448" s="3">
        <v>6.25</v>
      </c>
      <c r="D448" s="3">
        <v>1.5</v>
      </c>
    </row>
    <row r="449" spans="1:4" x14ac:dyDescent="0.25">
      <c r="A449" s="2" t="s">
        <v>26</v>
      </c>
      <c r="B449" s="3">
        <v>6.6000000000000005</v>
      </c>
      <c r="C449" s="3">
        <v>16.442142857142859</v>
      </c>
      <c r="D449" s="3">
        <v>1.5794285714285716</v>
      </c>
    </row>
    <row r="450" spans="1:4" x14ac:dyDescent="0.25">
      <c r="A450" s="2" t="s">
        <v>220</v>
      </c>
      <c r="B450" s="3">
        <v>5.3999999999999995</v>
      </c>
      <c r="C450" s="3">
        <v>7.9333333333333336</v>
      </c>
      <c r="D450" s="3">
        <v>1.3</v>
      </c>
    </row>
    <row r="451" spans="1:4" x14ac:dyDescent="0.25">
      <c r="A451" s="2" t="s">
        <v>293</v>
      </c>
      <c r="B451" s="3">
        <v>7.3</v>
      </c>
      <c r="C451" s="3">
        <v>7.3</v>
      </c>
      <c r="D451" s="3">
        <v>2.1</v>
      </c>
    </row>
    <row r="452" spans="1:4" x14ac:dyDescent="0.25">
      <c r="A452" s="2" t="s">
        <v>285</v>
      </c>
      <c r="B452" s="3">
        <v>8.1999999999999993</v>
      </c>
      <c r="C452" s="3">
        <v>8.4</v>
      </c>
      <c r="D452" s="3">
        <v>2.9</v>
      </c>
    </row>
    <row r="453" spans="1:4" x14ac:dyDescent="0.25">
      <c r="A453" s="2" t="s">
        <v>654</v>
      </c>
      <c r="B453" s="3">
        <v>4.0999999999999996</v>
      </c>
      <c r="C453" s="3">
        <v>7.9</v>
      </c>
      <c r="D453" s="3">
        <v>16.5</v>
      </c>
    </row>
    <row r="454" spans="1:4" x14ac:dyDescent="0.25">
      <c r="A454" s="2" t="s">
        <v>501</v>
      </c>
      <c r="B454" s="3">
        <v>6.7</v>
      </c>
      <c r="C454" s="3">
        <v>6.3</v>
      </c>
      <c r="D454" s="3">
        <v>2</v>
      </c>
    </row>
    <row r="455" spans="1:4" x14ac:dyDescent="0.25">
      <c r="A455" s="2" t="s">
        <v>27</v>
      </c>
      <c r="B455" s="3">
        <v>7.35</v>
      </c>
      <c r="C455" s="3">
        <v>6.8249999999999993</v>
      </c>
      <c r="D455" s="3">
        <v>2.2000000000000002</v>
      </c>
    </row>
    <row r="456" spans="1:4" x14ac:dyDescent="0.25">
      <c r="A456" s="2" t="s">
        <v>29</v>
      </c>
      <c r="B456" s="3">
        <v>6.2</v>
      </c>
      <c r="C456" s="3">
        <v>7.5333333333333341</v>
      </c>
      <c r="D456" s="3">
        <v>1.5666666666666667</v>
      </c>
    </row>
    <row r="457" spans="1:4" x14ac:dyDescent="0.25">
      <c r="A457" s="2" t="s">
        <v>28</v>
      </c>
      <c r="B457" s="3">
        <v>6.916666666666667</v>
      </c>
      <c r="C457" s="3">
        <v>6.75</v>
      </c>
      <c r="D457" s="3">
        <v>1.6166666666666665</v>
      </c>
    </row>
    <row r="458" spans="1:4" x14ac:dyDescent="0.25">
      <c r="A458" s="2" t="s">
        <v>274</v>
      </c>
      <c r="B458" s="3">
        <v>5.42</v>
      </c>
      <c r="C458" s="3">
        <v>191.94357142857143</v>
      </c>
      <c r="D458" s="3">
        <v>12.436166666666667</v>
      </c>
    </row>
    <row r="459" spans="1:4" x14ac:dyDescent="0.25">
      <c r="A459" s="2" t="s">
        <v>696</v>
      </c>
      <c r="B459" s="3">
        <v>5.7</v>
      </c>
      <c r="C459" s="3">
        <v>7.6</v>
      </c>
      <c r="D459" s="3">
        <v>4.2</v>
      </c>
    </row>
    <row r="460" spans="1:4" x14ac:dyDescent="0.25">
      <c r="A460" s="2" t="s">
        <v>193</v>
      </c>
      <c r="B460" s="3">
        <v>6.4616666666666669</v>
      </c>
      <c r="C460" s="3">
        <v>7.8166666666666664</v>
      </c>
      <c r="D460" s="3">
        <v>8.4495000000000005</v>
      </c>
    </row>
    <row r="461" spans="1:4" x14ac:dyDescent="0.25">
      <c r="A461" s="2" t="s">
        <v>218</v>
      </c>
      <c r="B461" s="3">
        <v>5.3666666666666671</v>
      </c>
      <c r="C461" s="3">
        <v>8.0333333333333332</v>
      </c>
      <c r="D461" s="3">
        <v>1.2</v>
      </c>
    </row>
    <row r="462" spans="1:4" x14ac:dyDescent="0.25">
      <c r="A462" s="2" t="s">
        <v>500</v>
      </c>
      <c r="B462" s="3">
        <v>7.3</v>
      </c>
      <c r="C462" s="3">
        <v>6.1</v>
      </c>
      <c r="D462" s="3">
        <v>0.9</v>
      </c>
    </row>
    <row r="463" spans="1:4" x14ac:dyDescent="0.25">
      <c r="A463" s="2" t="s">
        <v>25</v>
      </c>
      <c r="B463" s="3">
        <v>7.371428571428571</v>
      </c>
      <c r="C463" s="3">
        <v>18.273285714285713</v>
      </c>
      <c r="D463" s="3">
        <v>1.9647142857142856</v>
      </c>
    </row>
    <row r="464" spans="1:4" x14ac:dyDescent="0.25">
      <c r="A464" s="2" t="s">
        <v>109</v>
      </c>
      <c r="B464" s="3">
        <v>7.1333333333333329</v>
      </c>
      <c r="C464" s="3">
        <v>7.166666666666667</v>
      </c>
      <c r="D464" s="3">
        <v>0.5</v>
      </c>
    </row>
    <row r="465" spans="1:4" x14ac:dyDescent="0.25">
      <c r="A465" s="2" t="s">
        <v>576</v>
      </c>
      <c r="B465" s="3">
        <v>6.7333333333333334</v>
      </c>
      <c r="C465" s="3">
        <v>84.553333333333327</v>
      </c>
      <c r="D465" s="3">
        <v>3.5333333333333332</v>
      </c>
    </row>
    <row r="466" spans="1:4" x14ac:dyDescent="0.25">
      <c r="A466" s="2" t="s">
        <v>165</v>
      </c>
      <c r="B466" s="3">
        <v>7.0400000000000009</v>
      </c>
      <c r="C466" s="3">
        <v>7.3599999999999994</v>
      </c>
      <c r="D466" s="3">
        <v>1.26</v>
      </c>
    </row>
    <row r="467" spans="1:4" x14ac:dyDescent="0.25">
      <c r="A467" s="2" t="s">
        <v>31</v>
      </c>
      <c r="B467" s="3">
        <v>6.7999999999999989</v>
      </c>
      <c r="C467" s="3">
        <v>6.7750000000000004</v>
      </c>
      <c r="D467" s="3">
        <v>1.2749999999999999</v>
      </c>
    </row>
    <row r="468" spans="1:4" x14ac:dyDescent="0.25">
      <c r="A468" s="2" t="s">
        <v>502</v>
      </c>
      <c r="B468" s="3">
        <v>7.1</v>
      </c>
      <c r="C468" s="3">
        <v>5.9</v>
      </c>
      <c r="D468" s="3">
        <v>1.8</v>
      </c>
    </row>
    <row r="469" spans="1:4" x14ac:dyDescent="0.25">
      <c r="A469" s="2" t="s">
        <v>30</v>
      </c>
      <c r="B469" s="3">
        <v>7.3107142857142851</v>
      </c>
      <c r="C469" s="3">
        <v>17.047857142857143</v>
      </c>
      <c r="D469" s="3">
        <v>1.5211428571428571</v>
      </c>
    </row>
    <row r="470" spans="1:4" x14ac:dyDescent="0.25">
      <c r="A470" s="2" t="s">
        <v>32</v>
      </c>
      <c r="B470" s="3">
        <v>6.7799999999999994</v>
      </c>
      <c r="C470" s="3">
        <v>6.68</v>
      </c>
      <c r="D470" s="3">
        <v>1.36</v>
      </c>
    </row>
    <row r="471" spans="1:4" x14ac:dyDescent="0.25">
      <c r="A471" s="2" t="s">
        <v>424</v>
      </c>
      <c r="B471" s="3">
        <v>5.9</v>
      </c>
      <c r="C471" s="3">
        <v>7.9</v>
      </c>
      <c r="D471" s="3">
        <v>1.5</v>
      </c>
    </row>
    <row r="472" spans="1:4" x14ac:dyDescent="0.25">
      <c r="A472" s="2" t="s">
        <v>221</v>
      </c>
      <c r="B472" s="3">
        <v>5.9</v>
      </c>
      <c r="C472" s="3">
        <v>8.1</v>
      </c>
      <c r="D472" s="3">
        <v>1.05</v>
      </c>
    </row>
    <row r="473" spans="1:4" x14ac:dyDescent="0.25">
      <c r="A473" s="2" t="s">
        <v>313</v>
      </c>
      <c r="B473" s="3">
        <v>7.35</v>
      </c>
      <c r="C473" s="3">
        <v>6.35</v>
      </c>
      <c r="D473" s="3">
        <v>1.3</v>
      </c>
    </row>
    <row r="474" spans="1:4" x14ac:dyDescent="0.25">
      <c r="A474" s="2" t="s">
        <v>33</v>
      </c>
      <c r="B474" s="3">
        <v>7.2928571428571436</v>
      </c>
      <c r="C474" s="3">
        <v>20.349999999999998</v>
      </c>
      <c r="D474" s="3">
        <v>1.5667142857142855</v>
      </c>
    </row>
    <row r="475" spans="1:4" x14ac:dyDescent="0.25">
      <c r="A475" s="2" t="s">
        <v>22</v>
      </c>
      <c r="B475" s="3">
        <v>6.4</v>
      </c>
      <c r="C475" s="3">
        <v>6.9</v>
      </c>
      <c r="D475" s="3">
        <v>1.05</v>
      </c>
    </row>
    <row r="476" spans="1:4" x14ac:dyDescent="0.25">
      <c r="A476" s="2" t="s">
        <v>23</v>
      </c>
      <c r="B476" s="3">
        <v>6.2666666666666666</v>
      </c>
      <c r="C476" s="3">
        <v>7.6999999999999993</v>
      </c>
      <c r="D476" s="3">
        <v>1.8333333333333333</v>
      </c>
    </row>
    <row r="477" spans="1:4" x14ac:dyDescent="0.25">
      <c r="A477" s="2" t="s">
        <v>24</v>
      </c>
      <c r="B477" s="3">
        <v>6.1999999999999993</v>
      </c>
      <c r="C477" s="3">
        <v>7.6</v>
      </c>
      <c r="D477" s="3">
        <v>2.0499999999999998</v>
      </c>
    </row>
    <row r="478" spans="1:4" x14ac:dyDescent="0.25">
      <c r="A478" s="2" t="s">
        <v>34</v>
      </c>
      <c r="B478" s="3">
        <v>4.7200000000000006</v>
      </c>
      <c r="C478" s="3">
        <v>6.6</v>
      </c>
      <c r="D478" s="3">
        <v>2</v>
      </c>
    </row>
    <row r="479" spans="1:4" x14ac:dyDescent="0.25">
      <c r="A479" s="2" t="s">
        <v>419</v>
      </c>
      <c r="B479" s="3">
        <v>7.7</v>
      </c>
      <c r="C479" s="3">
        <v>7.4</v>
      </c>
      <c r="D479" s="3">
        <v>1.2</v>
      </c>
    </row>
    <row r="480" spans="1:4" x14ac:dyDescent="0.25">
      <c r="A480" s="2" t="s">
        <v>212</v>
      </c>
      <c r="B480" s="3">
        <v>7.757142857142858</v>
      </c>
      <c r="C480" s="3">
        <v>8.0457142857142863</v>
      </c>
      <c r="D480" s="3">
        <v>2.2285714285714286</v>
      </c>
    </row>
    <row r="481" spans="1:4" x14ac:dyDescent="0.25">
      <c r="A481" s="2" t="s">
        <v>137</v>
      </c>
      <c r="B481" s="3">
        <v>6.5000000000000009</v>
      </c>
      <c r="C481" s="3">
        <v>6.9250000000000007</v>
      </c>
      <c r="D481" s="3">
        <v>1.2750000000000001</v>
      </c>
    </row>
    <row r="482" spans="1:4" x14ac:dyDescent="0.25">
      <c r="A482" s="2" t="s">
        <v>138</v>
      </c>
      <c r="B482" s="3">
        <v>6.1</v>
      </c>
      <c r="C482" s="3">
        <v>6.82</v>
      </c>
      <c r="D482" s="3">
        <v>1.8400000000000003</v>
      </c>
    </row>
    <row r="483" spans="1:4" x14ac:dyDescent="0.25">
      <c r="A483" s="2" t="s">
        <v>575</v>
      </c>
      <c r="B483" s="3">
        <v>6.9750000000000005</v>
      </c>
      <c r="C483" s="3">
        <v>80.544166666666669</v>
      </c>
      <c r="D483" s="3">
        <v>2.8966666666666665</v>
      </c>
    </row>
    <row r="484" spans="1:4" x14ac:dyDescent="0.25">
      <c r="A484" s="2" t="s">
        <v>37</v>
      </c>
      <c r="B484" s="3">
        <v>2.5</v>
      </c>
      <c r="C484" s="3">
        <v>6.45</v>
      </c>
      <c r="D484" s="3">
        <v>3.95</v>
      </c>
    </row>
    <row r="485" spans="1:4" x14ac:dyDescent="0.25">
      <c r="A485" s="2" t="s">
        <v>38</v>
      </c>
      <c r="B485" s="3">
        <v>5.2</v>
      </c>
      <c r="C485" s="3">
        <v>7.1</v>
      </c>
      <c r="D485" s="3">
        <v>2.6</v>
      </c>
    </row>
    <row r="486" spans="1:4" x14ac:dyDescent="0.25">
      <c r="A486" s="2" t="s">
        <v>36</v>
      </c>
      <c r="B486" s="3">
        <v>5.7749999999999995</v>
      </c>
      <c r="C486" s="3">
        <v>7.2250000000000005</v>
      </c>
      <c r="D486" s="3">
        <v>1.6249999999999998</v>
      </c>
    </row>
    <row r="487" spans="1:4" x14ac:dyDescent="0.25">
      <c r="A487" s="2" t="s">
        <v>503</v>
      </c>
      <c r="B487" s="3">
        <v>6.1</v>
      </c>
      <c r="C487" s="3">
        <v>6.5</v>
      </c>
      <c r="D487" s="3">
        <v>2</v>
      </c>
    </row>
    <row r="488" spans="1:4" x14ac:dyDescent="0.25">
      <c r="A488" s="2" t="s">
        <v>35</v>
      </c>
      <c r="B488" s="3">
        <v>5.9333333333333336</v>
      </c>
      <c r="C488" s="3">
        <v>6.7333333333333334</v>
      </c>
      <c r="D488" s="3">
        <v>1.6166666666666665</v>
      </c>
    </row>
    <row r="489" spans="1:4" x14ac:dyDescent="0.25">
      <c r="A489" s="2" t="s">
        <v>39</v>
      </c>
      <c r="B489" s="3">
        <v>5.5333333333333341</v>
      </c>
      <c r="C489" s="3">
        <v>7.5999999999999988</v>
      </c>
      <c r="D489" s="3">
        <v>1.6333333333333335</v>
      </c>
    </row>
    <row r="490" spans="1:4" x14ac:dyDescent="0.25">
      <c r="A490" s="2" t="s">
        <v>40</v>
      </c>
      <c r="B490" s="3">
        <v>5.4333333333333336</v>
      </c>
      <c r="C490" s="3">
        <v>7.5666666666666673</v>
      </c>
      <c r="D490" s="3">
        <v>1.4666666666666668</v>
      </c>
    </row>
    <row r="491" spans="1:4" x14ac:dyDescent="0.25">
      <c r="A491" s="2" t="s">
        <v>420</v>
      </c>
      <c r="B491" s="3">
        <v>6.2</v>
      </c>
      <c r="C491" s="3">
        <v>7.5</v>
      </c>
      <c r="D491" s="3">
        <v>41.5</v>
      </c>
    </row>
    <row r="492" spans="1:4" x14ac:dyDescent="0.25">
      <c r="A492" s="2" t="s">
        <v>217</v>
      </c>
      <c r="B492" s="3">
        <v>5.0357142857142856</v>
      </c>
      <c r="C492" s="3">
        <v>7.5750000000000002</v>
      </c>
      <c r="D492" s="3">
        <v>23.857142857142858</v>
      </c>
    </row>
    <row r="493" spans="1:4" x14ac:dyDescent="0.25">
      <c r="A493" s="2" t="s">
        <v>317</v>
      </c>
      <c r="B493" s="3">
        <v>7</v>
      </c>
      <c r="C493" s="3">
        <v>6.7</v>
      </c>
      <c r="D493" s="3">
        <v>0.85000000000000009</v>
      </c>
    </row>
    <row r="494" spans="1:4" x14ac:dyDescent="0.25">
      <c r="A494" s="2" t="s">
        <v>41</v>
      </c>
      <c r="B494" s="3">
        <v>7.2035714285714292</v>
      </c>
      <c r="C494" s="3">
        <v>14.471428571428573</v>
      </c>
      <c r="D494" s="3">
        <v>1.7098571428571427</v>
      </c>
    </row>
    <row r="495" spans="1:4" x14ac:dyDescent="0.25">
      <c r="A495" s="2" t="s">
        <v>42</v>
      </c>
      <c r="B495" s="3">
        <v>6.2333333333333343</v>
      </c>
      <c r="C495" s="3">
        <v>7.6000000000000005</v>
      </c>
      <c r="D495" s="3">
        <v>1.9333333333333336</v>
      </c>
    </row>
    <row r="496" spans="1:4" x14ac:dyDescent="0.25">
      <c r="A496" s="2" t="s">
        <v>150</v>
      </c>
      <c r="B496" s="3">
        <v>6.5999999999999988</v>
      </c>
      <c r="C496" s="3">
        <v>6.9666666666666659</v>
      </c>
      <c r="D496" s="3">
        <v>1.0333333333333334</v>
      </c>
    </row>
    <row r="497" spans="1:4" x14ac:dyDescent="0.25">
      <c r="A497" s="2" t="s">
        <v>43</v>
      </c>
      <c r="B497" s="3">
        <v>7.3428571428571425</v>
      </c>
      <c r="C497" s="3">
        <v>14.950714285714286</v>
      </c>
      <c r="D497" s="3">
        <v>1.8035714285714288</v>
      </c>
    </row>
    <row r="498" spans="1:4" x14ac:dyDescent="0.25">
      <c r="A498" s="2" t="s">
        <v>154</v>
      </c>
      <c r="B498" s="3">
        <v>6.2799999999999994</v>
      </c>
      <c r="C498" s="3">
        <v>7.82</v>
      </c>
      <c r="D498" s="3">
        <v>1.1000000000000001</v>
      </c>
    </row>
    <row r="499" spans="1:4" x14ac:dyDescent="0.25">
      <c r="A499" s="2" t="s">
        <v>18</v>
      </c>
      <c r="B499" s="3">
        <v>5.6000000000000005</v>
      </c>
      <c r="C499" s="3">
        <v>6.9666666666666659</v>
      </c>
      <c r="D499" s="3">
        <v>2.1999999999999997</v>
      </c>
    </row>
    <row r="500" spans="1:4" x14ac:dyDescent="0.25">
      <c r="A500" s="2" t="s">
        <v>19</v>
      </c>
      <c r="B500" s="3">
        <v>5.5</v>
      </c>
      <c r="C500" s="3">
        <v>7.2666666666666666</v>
      </c>
      <c r="D500" s="3">
        <v>1.6333333333333335</v>
      </c>
    </row>
    <row r="501" spans="1:4" x14ac:dyDescent="0.25">
      <c r="A501" s="2" t="s">
        <v>386</v>
      </c>
      <c r="B501" s="3">
        <v>8.1999999999999993</v>
      </c>
      <c r="C501" s="3">
        <v>8</v>
      </c>
      <c r="D501" s="3">
        <v>2</v>
      </c>
    </row>
    <row r="502" spans="1:4" x14ac:dyDescent="0.25">
      <c r="A502" s="2" t="s">
        <v>628</v>
      </c>
      <c r="B502" s="3">
        <v>6.8</v>
      </c>
      <c r="C502" s="3">
        <v>7.8</v>
      </c>
      <c r="D502" s="3">
        <v>1.9</v>
      </c>
    </row>
    <row r="503" spans="1:4" x14ac:dyDescent="0.25">
      <c r="A503" s="2" t="s">
        <v>170</v>
      </c>
      <c r="B503" s="3">
        <v>6.6</v>
      </c>
      <c r="C503" s="3">
        <v>7.8</v>
      </c>
      <c r="D503" s="3">
        <v>1.5</v>
      </c>
    </row>
    <row r="504" spans="1:4" x14ac:dyDescent="0.25">
      <c r="A504" s="2" t="s">
        <v>290</v>
      </c>
      <c r="B504" s="3">
        <v>7.4833333333333343</v>
      </c>
      <c r="C504" s="3">
        <v>4772.8583333333336</v>
      </c>
      <c r="D504" s="3">
        <v>1.8666666666666665</v>
      </c>
    </row>
    <row r="505" spans="1:4" x14ac:dyDescent="0.25">
      <c r="A505" s="2" t="s">
        <v>385</v>
      </c>
      <c r="B505" s="3">
        <v>8</v>
      </c>
      <c r="C505" s="3">
        <v>8.3000000000000007</v>
      </c>
      <c r="D505" s="3">
        <v>1.4</v>
      </c>
    </row>
    <row r="506" spans="1:4" x14ac:dyDescent="0.25">
      <c r="A506" s="2" t="s">
        <v>169</v>
      </c>
      <c r="B506" s="3">
        <v>7.2</v>
      </c>
      <c r="C506" s="3">
        <v>8</v>
      </c>
      <c r="D506" s="3">
        <v>1.5</v>
      </c>
    </row>
    <row r="507" spans="1:4" x14ac:dyDescent="0.25">
      <c r="A507" s="2" t="s">
        <v>289</v>
      </c>
      <c r="B507" s="3">
        <v>7.7</v>
      </c>
      <c r="C507" s="3">
        <v>101.48333333333333</v>
      </c>
      <c r="D507" s="3">
        <v>1.9341666666666668</v>
      </c>
    </row>
    <row r="508" spans="1:4" x14ac:dyDescent="0.25">
      <c r="A508" s="2" t="s">
        <v>315</v>
      </c>
      <c r="B508" s="3">
        <v>2.4</v>
      </c>
      <c r="C508" s="3">
        <v>6.5</v>
      </c>
      <c r="D508" s="3">
        <v>4.8</v>
      </c>
    </row>
    <row r="509" spans="1:4" x14ac:dyDescent="0.25">
      <c r="A509" s="2" t="s">
        <v>316</v>
      </c>
      <c r="B509" s="3">
        <v>4</v>
      </c>
      <c r="C509" s="3">
        <v>6.8</v>
      </c>
      <c r="D509" s="3">
        <v>1.8</v>
      </c>
    </row>
    <row r="510" spans="1:4" x14ac:dyDescent="0.25">
      <c r="A510" s="2" t="s">
        <v>586</v>
      </c>
      <c r="B510" s="3">
        <v>6.2</v>
      </c>
      <c r="C510" s="3">
        <v>6.8</v>
      </c>
      <c r="D510" s="3">
        <v>1.7</v>
      </c>
    </row>
    <row r="511" spans="1:4" x14ac:dyDescent="0.25">
      <c r="A511" s="2" t="s">
        <v>314</v>
      </c>
      <c r="B511" s="3">
        <v>6.1</v>
      </c>
      <c r="C511" s="3">
        <v>6.9</v>
      </c>
      <c r="D511" s="3">
        <v>1.8</v>
      </c>
    </row>
    <row r="512" spans="1:4" x14ac:dyDescent="0.25">
      <c r="A512" s="2" t="s">
        <v>585</v>
      </c>
      <c r="B512" s="3">
        <v>6.2</v>
      </c>
      <c r="C512" s="3">
        <v>7</v>
      </c>
      <c r="D512" s="3">
        <v>1.8</v>
      </c>
    </row>
    <row r="513" spans="1:4" x14ac:dyDescent="0.25">
      <c r="A513" s="2" t="s">
        <v>601</v>
      </c>
      <c r="B513" s="3">
        <v>6.6</v>
      </c>
      <c r="C513" s="3">
        <v>7.5</v>
      </c>
      <c r="D513" s="3">
        <v>2.4</v>
      </c>
    </row>
    <row r="514" spans="1:4" x14ac:dyDescent="0.25">
      <c r="A514" s="2" t="s">
        <v>602</v>
      </c>
      <c r="B514" s="3">
        <v>6.7</v>
      </c>
      <c r="C514" s="3">
        <v>7.8</v>
      </c>
      <c r="D514" s="3">
        <v>2.4</v>
      </c>
    </row>
    <row r="515" spans="1:4" x14ac:dyDescent="0.25">
      <c r="A515" s="2" t="s">
        <v>600</v>
      </c>
      <c r="B515" s="3">
        <v>6.3</v>
      </c>
      <c r="C515" s="3">
        <v>7.5</v>
      </c>
      <c r="D515" s="3">
        <v>2.9</v>
      </c>
    </row>
    <row r="516" spans="1:4" x14ac:dyDescent="0.25">
      <c r="A516" s="2" t="s">
        <v>516</v>
      </c>
      <c r="B516" s="3">
        <v>6.3</v>
      </c>
      <c r="C516" s="3">
        <v>7.9</v>
      </c>
      <c r="D516" s="3">
        <v>2.5</v>
      </c>
    </row>
    <row r="517" spans="1:4" x14ac:dyDescent="0.25">
      <c r="A517" s="2" t="s">
        <v>331</v>
      </c>
      <c r="B517" s="3">
        <v>6.9000000000000012</v>
      </c>
      <c r="C517" s="3">
        <v>7.6000000000000005</v>
      </c>
      <c r="D517" s="3">
        <v>2.4333333333333331</v>
      </c>
    </row>
    <row r="518" spans="1:4" x14ac:dyDescent="0.25">
      <c r="A518" s="2" t="s">
        <v>517</v>
      </c>
      <c r="B518" s="3">
        <v>6.3</v>
      </c>
      <c r="C518" s="3">
        <v>7.9</v>
      </c>
      <c r="D518" s="3">
        <v>2.4</v>
      </c>
    </row>
    <row r="519" spans="1:4" x14ac:dyDescent="0.25">
      <c r="A519" s="2" t="s">
        <v>68</v>
      </c>
      <c r="B519" s="3">
        <v>6.7</v>
      </c>
      <c r="C519" s="3">
        <v>7.5333333333333341</v>
      </c>
      <c r="D519" s="3">
        <v>3.6999999999999997</v>
      </c>
    </row>
    <row r="520" spans="1:4" x14ac:dyDescent="0.25">
      <c r="A520" s="2" t="s">
        <v>69</v>
      </c>
      <c r="B520" s="3">
        <v>6.5750000000000002</v>
      </c>
      <c r="C520" s="3">
        <v>7.5249999999999995</v>
      </c>
      <c r="D520" s="3">
        <v>4.0999999999999996</v>
      </c>
    </row>
    <row r="521" spans="1:4" x14ac:dyDescent="0.25">
      <c r="A521" s="2" t="s">
        <v>65</v>
      </c>
      <c r="B521" s="3">
        <v>6.5399999999999991</v>
      </c>
      <c r="C521" s="3">
        <v>7.32</v>
      </c>
      <c r="D521" s="3">
        <v>14.406000000000001</v>
      </c>
    </row>
    <row r="522" spans="1:4" x14ac:dyDescent="0.25">
      <c r="A522" s="2" t="s">
        <v>67</v>
      </c>
      <c r="B522" s="3">
        <v>6.6499999999999995</v>
      </c>
      <c r="C522" s="3">
        <v>7.5249999999999995</v>
      </c>
      <c r="D522" s="3">
        <v>3.15</v>
      </c>
    </row>
    <row r="523" spans="1:4" x14ac:dyDescent="0.25">
      <c r="A523" s="2" t="s">
        <v>66</v>
      </c>
      <c r="B523" s="3">
        <v>6.8</v>
      </c>
      <c r="C523" s="3">
        <v>7.3000000000000007</v>
      </c>
      <c r="D523" s="3">
        <v>3.4000000000000004</v>
      </c>
    </row>
    <row r="524" spans="1:4" x14ac:dyDescent="0.25">
      <c r="A524" s="2" t="s">
        <v>458</v>
      </c>
      <c r="B524" s="3">
        <v>8.5</v>
      </c>
      <c r="C524" s="3">
        <v>7.5</v>
      </c>
      <c r="D524" s="3">
        <v>3.6</v>
      </c>
    </row>
    <row r="525" spans="1:4" x14ac:dyDescent="0.25">
      <c r="A525" s="2" t="s">
        <v>561</v>
      </c>
      <c r="B525" s="3">
        <v>6.15</v>
      </c>
      <c r="C525" s="3">
        <v>7.2</v>
      </c>
      <c r="D525" s="3">
        <v>1.3</v>
      </c>
    </row>
    <row r="526" spans="1:4" x14ac:dyDescent="0.25">
      <c r="A526" s="2" t="s">
        <v>473</v>
      </c>
      <c r="B526" s="3">
        <v>7.9766666666666666</v>
      </c>
      <c r="C526" s="3">
        <v>7.2599999999999989</v>
      </c>
      <c r="D526" s="3">
        <v>1.7166666666666666</v>
      </c>
    </row>
    <row r="527" spans="1:4" x14ac:dyDescent="0.25">
      <c r="A527" s="2" t="s">
        <v>241</v>
      </c>
      <c r="B527" s="3">
        <v>7.7833333333333341</v>
      </c>
      <c r="C527" s="3">
        <v>30.166666666666668</v>
      </c>
      <c r="D527" s="3">
        <v>1.9888333333333332</v>
      </c>
    </row>
    <row r="528" spans="1:4" x14ac:dyDescent="0.25">
      <c r="A528" s="2" t="s">
        <v>455</v>
      </c>
      <c r="B528" s="3">
        <v>11.1</v>
      </c>
      <c r="C528" s="3">
        <v>7.6</v>
      </c>
      <c r="D528" s="3">
        <v>3.6</v>
      </c>
    </row>
    <row r="529" spans="1:4" x14ac:dyDescent="0.25">
      <c r="A529" s="2" t="s">
        <v>715</v>
      </c>
      <c r="B529" s="3" t="e">
        <v>#DIV/0!</v>
      </c>
      <c r="C529" s="3">
        <v>7.1</v>
      </c>
      <c r="D529" s="3">
        <v>126</v>
      </c>
    </row>
    <row r="530" spans="1:4" x14ac:dyDescent="0.25">
      <c r="A530" s="2" t="s">
        <v>704</v>
      </c>
      <c r="B530" s="3">
        <v>1</v>
      </c>
      <c r="C530" s="3">
        <v>7.3</v>
      </c>
      <c r="D530" s="3">
        <v>49.7</v>
      </c>
    </row>
    <row r="531" spans="1:4" x14ac:dyDescent="0.25">
      <c r="A531" s="2" t="s">
        <v>519</v>
      </c>
      <c r="B531" s="3">
        <v>7.1</v>
      </c>
      <c r="C531" s="3">
        <v>8.3000000000000007</v>
      </c>
      <c r="D531" s="3">
        <v>3.2</v>
      </c>
    </row>
    <row r="532" spans="1:4" x14ac:dyDescent="0.25">
      <c r="A532" s="2" t="s">
        <v>604</v>
      </c>
      <c r="B532" s="3">
        <v>7.1</v>
      </c>
      <c r="C532" s="3">
        <v>7.9</v>
      </c>
      <c r="D532" s="3">
        <v>3.1</v>
      </c>
    </row>
    <row r="533" spans="1:4" x14ac:dyDescent="0.25">
      <c r="A533" s="2" t="s">
        <v>332</v>
      </c>
      <c r="B533" s="3">
        <v>7</v>
      </c>
      <c r="C533" s="3">
        <v>8</v>
      </c>
      <c r="D533" s="3">
        <v>3.5</v>
      </c>
    </row>
    <row r="534" spans="1:4" x14ac:dyDescent="0.25">
      <c r="A534" s="2" t="s">
        <v>72</v>
      </c>
      <c r="B534" s="3">
        <v>6.9499999999999993</v>
      </c>
      <c r="C534" s="3">
        <v>7.95</v>
      </c>
      <c r="D534" s="3">
        <v>3.7</v>
      </c>
    </row>
    <row r="535" spans="1:4" x14ac:dyDescent="0.25">
      <c r="A535" s="2" t="s">
        <v>71</v>
      </c>
      <c r="B535" s="3">
        <v>6.6999999999999993</v>
      </c>
      <c r="C535" s="3">
        <v>8.0500000000000007</v>
      </c>
      <c r="D535" s="3">
        <v>4.05</v>
      </c>
    </row>
    <row r="536" spans="1:4" x14ac:dyDescent="0.25">
      <c r="A536" s="2" t="s">
        <v>518</v>
      </c>
      <c r="B536" s="3">
        <v>7</v>
      </c>
      <c r="C536" s="3">
        <v>8.3000000000000007</v>
      </c>
      <c r="D536" s="3">
        <v>3.6</v>
      </c>
    </row>
    <row r="537" spans="1:4" x14ac:dyDescent="0.25">
      <c r="A537" s="2" t="s">
        <v>70</v>
      </c>
      <c r="B537" s="3">
        <v>6.7750000000000004</v>
      </c>
      <c r="C537" s="3">
        <v>8.1000000000000014</v>
      </c>
      <c r="D537" s="3">
        <v>4.125</v>
      </c>
    </row>
    <row r="538" spans="1:4" x14ac:dyDescent="0.25">
      <c r="A538" s="2" t="s">
        <v>603</v>
      </c>
      <c r="B538" s="3">
        <v>7.1</v>
      </c>
      <c r="C538" s="3">
        <v>7.7</v>
      </c>
      <c r="D538" s="3">
        <v>3.1</v>
      </c>
    </row>
    <row r="539" spans="1:4" x14ac:dyDescent="0.25">
      <c r="A539" s="2" t="s">
        <v>587</v>
      </c>
      <c r="B539" s="3">
        <v>6.9</v>
      </c>
      <c r="C539" s="3">
        <v>6.5</v>
      </c>
      <c r="D539" s="3">
        <v>1.4</v>
      </c>
    </row>
    <row r="540" spans="1:4" x14ac:dyDescent="0.25">
      <c r="A540" s="2" t="s">
        <v>395</v>
      </c>
      <c r="B540" s="3">
        <v>7.15</v>
      </c>
      <c r="C540" s="3">
        <v>7.1</v>
      </c>
      <c r="D540" s="3">
        <v>8.9499999999999993</v>
      </c>
    </row>
    <row r="541" spans="1:4" x14ac:dyDescent="0.25">
      <c r="A541" s="2" t="s">
        <v>186</v>
      </c>
      <c r="B541" s="3">
        <v>6.7892857142857137</v>
      </c>
      <c r="C541" s="3">
        <v>111.63642857142858</v>
      </c>
      <c r="D541" s="3">
        <v>2.6471428571428572</v>
      </c>
    </row>
    <row r="542" spans="1:4" x14ac:dyDescent="0.25">
      <c r="A542" s="2" t="s">
        <v>389</v>
      </c>
      <c r="B542" s="3">
        <v>7.35</v>
      </c>
      <c r="C542" s="3">
        <v>7.3</v>
      </c>
      <c r="D542" s="3">
        <v>1.75</v>
      </c>
    </row>
    <row r="543" spans="1:4" x14ac:dyDescent="0.25">
      <c r="A543" s="2" t="s">
        <v>180</v>
      </c>
      <c r="B543" s="3">
        <v>7.378571428571429</v>
      </c>
      <c r="C543" s="3">
        <v>27.342142857142854</v>
      </c>
      <c r="D543" s="3">
        <v>1.7938571428571428</v>
      </c>
    </row>
    <row r="544" spans="1:4" x14ac:dyDescent="0.25">
      <c r="A544" s="2" t="s">
        <v>390</v>
      </c>
      <c r="B544" s="3">
        <v>7.1</v>
      </c>
      <c r="C544" s="3">
        <v>7.25</v>
      </c>
      <c r="D544" s="3">
        <v>2</v>
      </c>
    </row>
    <row r="545" spans="1:4" x14ac:dyDescent="0.25">
      <c r="A545" s="2" t="s">
        <v>181</v>
      </c>
      <c r="B545" s="3">
        <v>6.6571428571428575</v>
      </c>
      <c r="C545" s="3">
        <v>31.095714285714287</v>
      </c>
      <c r="D545" s="3">
        <v>2.0907142857142857</v>
      </c>
    </row>
    <row r="546" spans="1:4" x14ac:dyDescent="0.25">
      <c r="A546" s="2" t="s">
        <v>396</v>
      </c>
      <c r="B546" s="3">
        <v>7.2</v>
      </c>
      <c r="C546" s="3">
        <v>7.3</v>
      </c>
      <c r="D546" s="3">
        <v>2.9</v>
      </c>
    </row>
    <row r="547" spans="1:4" x14ac:dyDescent="0.25">
      <c r="A547" s="2" t="s">
        <v>187</v>
      </c>
      <c r="B547" s="3">
        <v>6.4</v>
      </c>
      <c r="C547" s="3">
        <v>7</v>
      </c>
      <c r="D547" s="3">
        <v>3.85</v>
      </c>
    </row>
    <row r="548" spans="1:4" x14ac:dyDescent="0.25">
      <c r="A548" s="2" t="s">
        <v>397</v>
      </c>
      <c r="B548" s="3">
        <v>7.35</v>
      </c>
      <c r="C548" s="3">
        <v>7</v>
      </c>
      <c r="D548" s="3">
        <v>1.9</v>
      </c>
    </row>
    <row r="549" spans="1:4" x14ac:dyDescent="0.25">
      <c r="A549" s="2" t="s">
        <v>188</v>
      </c>
      <c r="B549" s="3">
        <v>6.75</v>
      </c>
      <c r="C549" s="3">
        <v>6.3000000000000007</v>
      </c>
      <c r="D549" s="3">
        <v>2.85</v>
      </c>
    </row>
    <row r="550" spans="1:4" x14ac:dyDescent="0.25">
      <c r="A550" s="2" t="s">
        <v>392</v>
      </c>
      <c r="B550" s="3">
        <v>7.0500000000000007</v>
      </c>
      <c r="C550" s="3">
        <v>7.1</v>
      </c>
      <c r="D550" s="3">
        <v>2</v>
      </c>
    </row>
    <row r="551" spans="1:4" x14ac:dyDescent="0.25">
      <c r="A551" s="2" t="s">
        <v>183</v>
      </c>
      <c r="B551" s="3">
        <v>6.7928571428571436</v>
      </c>
      <c r="C551" s="3">
        <v>47.984285714285711</v>
      </c>
      <c r="D551" s="3">
        <v>2.1477142857142857</v>
      </c>
    </row>
    <row r="552" spans="1:4" x14ac:dyDescent="0.25">
      <c r="A552" s="2" t="s">
        <v>698</v>
      </c>
      <c r="B552" s="3">
        <v>7.5</v>
      </c>
      <c r="C552" s="3">
        <v>6.5</v>
      </c>
      <c r="D552" s="3">
        <v>1</v>
      </c>
    </row>
    <row r="553" spans="1:4" x14ac:dyDescent="0.25">
      <c r="A553" s="2" t="s">
        <v>393</v>
      </c>
      <c r="B553" s="3">
        <v>7</v>
      </c>
      <c r="C553" s="3">
        <v>7</v>
      </c>
      <c r="D553" s="3">
        <v>1.7999999999999998</v>
      </c>
    </row>
    <row r="554" spans="1:4" x14ac:dyDescent="0.25">
      <c r="A554" s="2" t="s">
        <v>184</v>
      </c>
      <c r="B554" s="3">
        <v>7.1178571428571429</v>
      </c>
      <c r="C554" s="3">
        <v>26.45</v>
      </c>
      <c r="D554" s="3">
        <v>1.8732857142857142</v>
      </c>
    </row>
    <row r="555" spans="1:4" x14ac:dyDescent="0.25">
      <c r="A555" s="2" t="s">
        <v>394</v>
      </c>
      <c r="B555" s="3">
        <v>7</v>
      </c>
      <c r="C555" s="3">
        <v>7.5</v>
      </c>
      <c r="D555" s="3">
        <v>1.7</v>
      </c>
    </row>
    <row r="556" spans="1:4" x14ac:dyDescent="0.25">
      <c r="A556" s="2" t="s">
        <v>635</v>
      </c>
      <c r="B556" s="3">
        <v>7.2</v>
      </c>
      <c r="C556" s="3">
        <v>6.9</v>
      </c>
      <c r="D556" s="3">
        <v>1.5</v>
      </c>
    </row>
    <row r="557" spans="1:4" x14ac:dyDescent="0.25">
      <c r="A557" s="2" t="s">
        <v>185</v>
      </c>
      <c r="B557" s="3">
        <v>7.1357142857142852</v>
      </c>
      <c r="C557" s="3">
        <v>25.065714285714286</v>
      </c>
      <c r="D557" s="3">
        <v>2.0152857142857141</v>
      </c>
    </row>
    <row r="558" spans="1:4" x14ac:dyDescent="0.25">
      <c r="A558" s="2" t="s">
        <v>400</v>
      </c>
      <c r="B558" s="3">
        <v>6.65</v>
      </c>
      <c r="C558" s="3">
        <v>7.25</v>
      </c>
      <c r="D558" s="3">
        <v>3.1999999999999997</v>
      </c>
    </row>
    <row r="559" spans="1:4" x14ac:dyDescent="0.25">
      <c r="A559" s="2" t="s">
        <v>191</v>
      </c>
      <c r="B559" s="3">
        <v>6.55</v>
      </c>
      <c r="C559" s="3">
        <v>6.7</v>
      </c>
      <c r="D559" s="3">
        <v>2.9</v>
      </c>
    </row>
    <row r="560" spans="1:4" x14ac:dyDescent="0.25">
      <c r="A560" s="2" t="s">
        <v>398</v>
      </c>
      <c r="B560" s="3">
        <v>7.0500000000000007</v>
      </c>
      <c r="C560" s="3">
        <v>7.0500000000000007</v>
      </c>
      <c r="D560" s="3">
        <v>2.8499999999999996</v>
      </c>
    </row>
    <row r="561" spans="1:4" x14ac:dyDescent="0.25">
      <c r="A561" s="2" t="s">
        <v>189</v>
      </c>
      <c r="B561" s="3">
        <v>6.8</v>
      </c>
      <c r="C561" s="3">
        <v>6.85</v>
      </c>
      <c r="D561" s="3">
        <v>5.95</v>
      </c>
    </row>
    <row r="562" spans="1:4" x14ac:dyDescent="0.25">
      <c r="A562" s="2" t="s">
        <v>634</v>
      </c>
      <c r="B562" s="3">
        <v>6.6</v>
      </c>
      <c r="C562" s="3">
        <v>7</v>
      </c>
      <c r="D562" s="3">
        <v>2.5</v>
      </c>
    </row>
    <row r="563" spans="1:4" x14ac:dyDescent="0.25">
      <c r="A563" s="2" t="s">
        <v>391</v>
      </c>
      <c r="B563" s="3">
        <v>6.7</v>
      </c>
      <c r="C563" s="3">
        <v>7.7</v>
      </c>
      <c r="D563" s="3">
        <v>3.1</v>
      </c>
    </row>
    <row r="564" spans="1:4" x14ac:dyDescent="0.25">
      <c r="A564" s="2" t="s">
        <v>727</v>
      </c>
      <c r="B564" s="3">
        <v>7.1</v>
      </c>
      <c r="C564" s="3">
        <v>214</v>
      </c>
      <c r="D564" s="3">
        <v>2.2999999999999998</v>
      </c>
    </row>
    <row r="565" spans="1:4" x14ac:dyDescent="0.25">
      <c r="A565" s="2" t="s">
        <v>182</v>
      </c>
      <c r="B565" s="3">
        <v>6.7124999999999995</v>
      </c>
      <c r="C565" s="3">
        <v>6.6741666666666655</v>
      </c>
      <c r="D565" s="3">
        <v>2.277166666666667</v>
      </c>
    </row>
    <row r="566" spans="1:4" x14ac:dyDescent="0.25">
      <c r="A566" s="2" t="s">
        <v>399</v>
      </c>
      <c r="B566" s="3">
        <v>6.75</v>
      </c>
      <c r="C566" s="3">
        <v>7.15</v>
      </c>
      <c r="D566" s="3">
        <v>2.7</v>
      </c>
    </row>
    <row r="567" spans="1:4" x14ac:dyDescent="0.25">
      <c r="A567" s="2" t="s">
        <v>190</v>
      </c>
      <c r="B567" s="3">
        <v>6.25</v>
      </c>
      <c r="C567" s="3">
        <v>6.6</v>
      </c>
      <c r="D567" s="3">
        <v>3.15</v>
      </c>
    </row>
    <row r="568" spans="1:4" x14ac:dyDescent="0.25">
      <c r="A568" s="2" t="s">
        <v>605</v>
      </c>
      <c r="B568" s="3">
        <v>7.2</v>
      </c>
      <c r="C568" s="3">
        <v>7.5</v>
      </c>
      <c r="D568" s="3">
        <v>4</v>
      </c>
    </row>
    <row r="569" spans="1:4" x14ac:dyDescent="0.25">
      <c r="A569" s="2" t="s">
        <v>73</v>
      </c>
      <c r="B569" s="3">
        <v>6.8000000000000007</v>
      </c>
      <c r="C569" s="3">
        <v>7.9249999999999998</v>
      </c>
      <c r="D569" s="3">
        <v>4</v>
      </c>
    </row>
    <row r="570" spans="1:4" x14ac:dyDescent="0.25">
      <c r="A570" s="2" t="s">
        <v>617</v>
      </c>
      <c r="B570" s="3">
        <v>6.7</v>
      </c>
      <c r="C570" s="3">
        <v>6.8</v>
      </c>
      <c r="D570" s="3">
        <v>1</v>
      </c>
    </row>
    <row r="571" spans="1:4" x14ac:dyDescent="0.25">
      <c r="A571" s="2" t="s">
        <v>690</v>
      </c>
      <c r="B571" s="3">
        <v>6.6665999999999999</v>
      </c>
      <c r="C571" s="3">
        <v>4175.67</v>
      </c>
      <c r="D571" s="3">
        <v>0.82999999999999985</v>
      </c>
    </row>
    <row r="572" spans="1:4" x14ac:dyDescent="0.25">
      <c r="A572" s="2" t="s">
        <v>373</v>
      </c>
      <c r="B572" s="3">
        <v>6.6</v>
      </c>
      <c r="C572" s="3">
        <v>6.7</v>
      </c>
      <c r="D572" s="3">
        <v>0.8</v>
      </c>
    </row>
    <row r="573" spans="1:4" x14ac:dyDescent="0.25">
      <c r="A573" s="2" t="s">
        <v>374</v>
      </c>
      <c r="B573" s="3">
        <v>4.5</v>
      </c>
      <c r="C573" s="3">
        <v>6.6</v>
      </c>
      <c r="D573" s="3">
        <v>2.1</v>
      </c>
    </row>
    <row r="574" spans="1:4" x14ac:dyDescent="0.25">
      <c r="A574" s="2" t="s">
        <v>614</v>
      </c>
      <c r="B574" s="3">
        <v>6.7</v>
      </c>
      <c r="C574" s="3">
        <v>6.6</v>
      </c>
      <c r="D574" s="3">
        <v>0.8</v>
      </c>
    </row>
    <row r="575" spans="1:4" x14ac:dyDescent="0.25">
      <c r="A575" s="2" t="s">
        <v>657</v>
      </c>
      <c r="B575" s="3">
        <v>6.4066000000000001</v>
      </c>
      <c r="C575" s="3">
        <v>22.9634</v>
      </c>
      <c r="D575" s="3">
        <v>0.73</v>
      </c>
    </row>
    <row r="576" spans="1:4" x14ac:dyDescent="0.25">
      <c r="A576" s="2" t="s">
        <v>462</v>
      </c>
      <c r="B576" s="3">
        <v>9.1</v>
      </c>
      <c r="C576" s="3">
        <v>7.3</v>
      </c>
      <c r="D576" s="3">
        <v>3.9</v>
      </c>
    </row>
    <row r="577" spans="1:4" x14ac:dyDescent="0.25">
      <c r="A577" s="2" t="s">
        <v>463</v>
      </c>
      <c r="B577" s="3">
        <v>7.9</v>
      </c>
      <c r="C577" s="3">
        <v>7.3</v>
      </c>
      <c r="D577" s="3">
        <v>0.8</v>
      </c>
    </row>
    <row r="578" spans="1:4" x14ac:dyDescent="0.25">
      <c r="A578" s="2" t="s">
        <v>464</v>
      </c>
      <c r="B578" s="3">
        <v>8.6999999999999993</v>
      </c>
      <c r="C578" s="3">
        <v>7.4</v>
      </c>
      <c r="D578" s="3">
        <v>2.2000000000000002</v>
      </c>
    </row>
    <row r="579" spans="1:4" x14ac:dyDescent="0.25">
      <c r="A579" s="2" t="s">
        <v>460</v>
      </c>
      <c r="B579" s="3">
        <v>8.9</v>
      </c>
      <c r="C579" s="3">
        <v>7.6</v>
      </c>
      <c r="D579" s="3">
        <v>1.7</v>
      </c>
    </row>
    <row r="580" spans="1:4" x14ac:dyDescent="0.25">
      <c r="A580" s="2" t="s">
        <v>566</v>
      </c>
      <c r="B580" s="3">
        <v>6.1</v>
      </c>
      <c r="C580" s="3">
        <v>7.6</v>
      </c>
      <c r="D580" s="3">
        <v>4.5</v>
      </c>
    </row>
    <row r="581" spans="1:4" x14ac:dyDescent="0.25">
      <c r="A581" s="2" t="s">
        <v>562</v>
      </c>
      <c r="B581" s="3">
        <v>6</v>
      </c>
      <c r="C581" s="3">
        <v>7.5</v>
      </c>
      <c r="D581" s="3">
        <v>1.1000000000000001</v>
      </c>
    </row>
    <row r="582" spans="1:4" x14ac:dyDescent="0.25">
      <c r="A582" s="2" t="s">
        <v>563</v>
      </c>
      <c r="B582" s="3">
        <v>5.6</v>
      </c>
      <c r="C582" s="3">
        <v>7.1</v>
      </c>
      <c r="D582" s="3">
        <v>4.4000000000000004</v>
      </c>
    </row>
    <row r="583" spans="1:4" x14ac:dyDescent="0.25">
      <c r="A583" s="2" t="s">
        <v>565</v>
      </c>
      <c r="B583" s="3">
        <v>9.9</v>
      </c>
      <c r="C583" s="3">
        <v>7.1</v>
      </c>
      <c r="D583" s="3">
        <v>1</v>
      </c>
    </row>
    <row r="584" spans="1:4" x14ac:dyDescent="0.25">
      <c r="A584" s="2" t="s">
        <v>564</v>
      </c>
      <c r="B584" s="3">
        <v>5.7</v>
      </c>
      <c r="C584" s="3">
        <v>6.9</v>
      </c>
      <c r="D584" s="3">
        <v>2.2999999999999998</v>
      </c>
    </row>
    <row r="585" spans="1:4" x14ac:dyDescent="0.25">
      <c r="A585" s="2" t="s">
        <v>461</v>
      </c>
      <c r="B585" s="3">
        <v>9.3000000000000007</v>
      </c>
      <c r="C585" s="3">
        <v>7.6</v>
      </c>
      <c r="D585" s="3">
        <v>2.2999999999999998</v>
      </c>
    </row>
    <row r="586" spans="1:4" x14ac:dyDescent="0.25">
      <c r="A586" s="2" t="s">
        <v>264</v>
      </c>
      <c r="B586" s="3">
        <v>7.0583749999999998</v>
      </c>
      <c r="C586" s="3">
        <v>7.3553749999999996</v>
      </c>
      <c r="D586" s="3">
        <v>1.19</v>
      </c>
    </row>
    <row r="587" spans="1:4" x14ac:dyDescent="0.25">
      <c r="A587" s="2" t="s">
        <v>706</v>
      </c>
      <c r="B587" s="3">
        <v>6.5</v>
      </c>
      <c r="C587" s="3">
        <v>7.9</v>
      </c>
      <c r="D587" s="3">
        <v>0.6</v>
      </c>
    </row>
    <row r="588" spans="1:4" x14ac:dyDescent="0.25">
      <c r="A588" s="2" t="s">
        <v>262</v>
      </c>
      <c r="B588" s="3">
        <v>7.195875</v>
      </c>
      <c r="C588" s="3">
        <v>7.3178749999999999</v>
      </c>
      <c r="D588" s="3">
        <v>1.1071428571428572</v>
      </c>
    </row>
    <row r="589" spans="1:4" x14ac:dyDescent="0.25">
      <c r="A589" s="2" t="s">
        <v>705</v>
      </c>
      <c r="B589" s="3">
        <v>6.7</v>
      </c>
      <c r="C589" s="3">
        <v>7.9</v>
      </c>
      <c r="D589" s="3">
        <v>0.4</v>
      </c>
    </row>
    <row r="590" spans="1:4" x14ac:dyDescent="0.25">
      <c r="A590" s="2" t="s">
        <v>280</v>
      </c>
      <c r="B590" s="3" t="e">
        <v>#DIV/0!</v>
      </c>
      <c r="C590" s="3" t="e">
        <v>#DIV/0!</v>
      </c>
      <c r="D590" s="3" t="e">
        <v>#DIV/0!</v>
      </c>
    </row>
    <row r="591" spans="1:4" x14ac:dyDescent="0.25">
      <c r="A591" s="2" t="s">
        <v>499</v>
      </c>
      <c r="B591" s="3">
        <v>6.25</v>
      </c>
      <c r="C591" s="3">
        <v>8.15</v>
      </c>
      <c r="D591" s="3">
        <v>1.5649999999999999</v>
      </c>
    </row>
    <row r="592" spans="1:4" x14ac:dyDescent="0.25">
      <c r="A592" s="2" t="s">
        <v>266</v>
      </c>
      <c r="B592" s="3">
        <v>7.0583750000000016</v>
      </c>
      <c r="C592" s="3">
        <v>7.3116250000000003</v>
      </c>
      <c r="D592" s="3">
        <v>1.2185714285714284</v>
      </c>
    </row>
    <row r="593" spans="1:4" x14ac:dyDescent="0.25">
      <c r="A593" s="2" t="s">
        <v>708</v>
      </c>
      <c r="B593" s="3">
        <v>7.7</v>
      </c>
      <c r="C593" s="3">
        <v>7.9</v>
      </c>
      <c r="D593" s="3">
        <v>0.4</v>
      </c>
    </row>
    <row r="594" spans="1:4" x14ac:dyDescent="0.25">
      <c r="A594" s="2" t="s">
        <v>265</v>
      </c>
      <c r="B594" s="3">
        <v>6.9416250000000002</v>
      </c>
      <c r="C594" s="3">
        <v>7.4258749999999996</v>
      </c>
      <c r="D594" s="3">
        <v>1.2257142857142858</v>
      </c>
    </row>
    <row r="595" spans="1:4" x14ac:dyDescent="0.25">
      <c r="A595" s="2" t="s">
        <v>707</v>
      </c>
      <c r="B595" s="3">
        <v>7.3</v>
      </c>
      <c r="C595" s="3">
        <v>7.8</v>
      </c>
      <c r="D595" s="3">
        <v>0.5</v>
      </c>
    </row>
    <row r="596" spans="1:4" x14ac:dyDescent="0.25">
      <c r="A596" s="2" t="s">
        <v>201</v>
      </c>
      <c r="B596" s="3">
        <v>5.42</v>
      </c>
      <c r="C596" s="3">
        <v>7.2959999999999994</v>
      </c>
      <c r="D596" s="3">
        <v>13.11</v>
      </c>
    </row>
    <row r="597" spans="1:4" x14ac:dyDescent="0.25">
      <c r="A597" s="2" t="s">
        <v>204</v>
      </c>
      <c r="B597" s="3">
        <v>5.32</v>
      </c>
      <c r="C597" s="3">
        <v>7.18</v>
      </c>
      <c r="D597" s="3">
        <v>13.91</v>
      </c>
    </row>
    <row r="598" spans="1:4" x14ac:dyDescent="0.25">
      <c r="A598" s="2" t="s">
        <v>377</v>
      </c>
      <c r="B598" s="3">
        <v>5.8</v>
      </c>
      <c r="C598" s="3">
        <v>7.4</v>
      </c>
      <c r="D598" s="3">
        <v>0.6</v>
      </c>
    </row>
    <row r="599" spans="1:4" x14ac:dyDescent="0.25">
      <c r="A599" s="2" t="s">
        <v>155</v>
      </c>
      <c r="B599" s="3">
        <v>6.4499999999999993</v>
      </c>
      <c r="C599" s="3">
        <v>7.8</v>
      </c>
      <c r="D599" s="3">
        <v>0.64999999999999991</v>
      </c>
    </row>
    <row r="600" spans="1:4" x14ac:dyDescent="0.25">
      <c r="A600" s="2" t="s">
        <v>207</v>
      </c>
      <c r="B600" s="3">
        <v>4.92</v>
      </c>
      <c r="C600" s="3">
        <v>7.2859999999999996</v>
      </c>
      <c r="D600" s="3">
        <v>21.47</v>
      </c>
    </row>
    <row r="601" spans="1:4" x14ac:dyDescent="0.25">
      <c r="A601" s="2" t="s">
        <v>334</v>
      </c>
      <c r="B601" s="3">
        <v>6.8999999999999995</v>
      </c>
      <c r="C601" s="3">
        <v>7.7333333333333334</v>
      </c>
      <c r="D601" s="3">
        <v>3.2666666666666671</v>
      </c>
    </row>
    <row r="602" spans="1:4" x14ac:dyDescent="0.25">
      <c r="A602" s="2" t="s">
        <v>75</v>
      </c>
      <c r="B602" s="3">
        <v>6.8142857142857141</v>
      </c>
      <c r="C602" s="3">
        <v>32.598142857142861</v>
      </c>
      <c r="D602" s="3">
        <v>4.1045714285714281</v>
      </c>
    </row>
    <row r="603" spans="1:4" x14ac:dyDescent="0.25">
      <c r="A603" s="2" t="s">
        <v>333</v>
      </c>
      <c r="B603" s="3">
        <v>6.4</v>
      </c>
      <c r="C603" s="3">
        <v>7.65</v>
      </c>
      <c r="D603" s="3">
        <v>3.4000000000000004</v>
      </c>
    </row>
    <row r="604" spans="1:4" x14ac:dyDescent="0.25">
      <c r="A604" s="2" t="s">
        <v>74</v>
      </c>
      <c r="B604" s="3">
        <v>6.4405000000000001</v>
      </c>
      <c r="C604" s="3">
        <v>7.5315000000000012</v>
      </c>
      <c r="D604" s="3">
        <v>4.2543333333333333</v>
      </c>
    </row>
    <row r="605" spans="1:4" x14ac:dyDescent="0.25">
      <c r="A605" s="2" t="s">
        <v>726</v>
      </c>
      <c r="B605" s="3">
        <v>7.7</v>
      </c>
      <c r="C605" s="3">
        <v>280</v>
      </c>
      <c r="D605" s="3">
        <v>5.7</v>
      </c>
    </row>
    <row r="606" spans="1:4" x14ac:dyDescent="0.25">
      <c r="A606" s="2" t="s">
        <v>335</v>
      </c>
      <c r="B606" s="3">
        <v>6.7</v>
      </c>
      <c r="C606" s="3">
        <v>7.6</v>
      </c>
      <c r="D606" s="3">
        <v>2.9</v>
      </c>
    </row>
    <row r="607" spans="1:4" x14ac:dyDescent="0.25">
      <c r="A607" s="2" t="s">
        <v>520</v>
      </c>
      <c r="B607" s="3">
        <v>6.9</v>
      </c>
      <c r="C607" s="3">
        <v>7.8</v>
      </c>
      <c r="D607" s="3">
        <v>3.3</v>
      </c>
    </row>
    <row r="608" spans="1:4" x14ac:dyDescent="0.25">
      <c r="A608" s="2" t="s">
        <v>76</v>
      </c>
      <c r="B608" s="3">
        <v>6.5749999999999993</v>
      </c>
      <c r="C608" s="3">
        <v>7.4749999999999996</v>
      </c>
      <c r="D608" s="3">
        <v>3.8600000000000003</v>
      </c>
    </row>
    <row r="609" spans="1:4" x14ac:dyDescent="0.25">
      <c r="A609" s="2" t="s">
        <v>244</v>
      </c>
      <c r="B609" s="3">
        <v>7.7333333333333334</v>
      </c>
      <c r="C609" s="3">
        <v>7.1000000000000005</v>
      </c>
      <c r="D609" s="3">
        <v>1.4333333333333333</v>
      </c>
    </row>
    <row r="610" spans="1:4" x14ac:dyDescent="0.25">
      <c r="A610" s="2" t="s">
        <v>242</v>
      </c>
      <c r="B610" s="3">
        <v>6.7666666666666666</v>
      </c>
      <c r="C610" s="3">
        <v>6.9666666666666659</v>
      </c>
      <c r="D610" s="3">
        <v>2.1999999999999997</v>
      </c>
    </row>
    <row r="611" spans="1:4" x14ac:dyDescent="0.25">
      <c r="A611" s="2" t="s">
        <v>245</v>
      </c>
      <c r="B611" s="3">
        <v>7.6333333333333329</v>
      </c>
      <c r="C611" s="3">
        <v>7.3</v>
      </c>
      <c r="D611" s="3">
        <v>1.5999999999999999</v>
      </c>
    </row>
    <row r="612" spans="1:4" x14ac:dyDescent="0.25">
      <c r="A612" s="2" t="s">
        <v>243</v>
      </c>
      <c r="B612" s="3">
        <v>7.5666666666666673</v>
      </c>
      <c r="C612" s="3">
        <v>7.1333333333333329</v>
      </c>
      <c r="D612" s="3">
        <v>1.7666666666666666</v>
      </c>
    </row>
    <row r="613" spans="1:4" x14ac:dyDescent="0.25">
      <c r="A613" s="2" t="s">
        <v>474</v>
      </c>
      <c r="B613" s="3">
        <v>7.8</v>
      </c>
      <c r="C613" s="3">
        <v>7.1</v>
      </c>
      <c r="D613" s="3">
        <v>1.5</v>
      </c>
    </row>
    <row r="614" spans="1:4" x14ac:dyDescent="0.25">
      <c r="A614" s="2" t="s">
        <v>247</v>
      </c>
      <c r="B614" s="3">
        <v>7.6333333333333329</v>
      </c>
      <c r="C614" s="3">
        <v>7.0999999999999988</v>
      </c>
      <c r="D614" s="3">
        <v>1.5666666666666667</v>
      </c>
    </row>
    <row r="615" spans="1:4" x14ac:dyDescent="0.25">
      <c r="A615" s="2" t="s">
        <v>246</v>
      </c>
      <c r="B615" s="3">
        <v>7.1333333333333329</v>
      </c>
      <c r="C615" s="3">
        <v>7.0666666666666664</v>
      </c>
      <c r="D615" s="3">
        <v>1.7666666666666668</v>
      </c>
    </row>
    <row r="616" spans="1:4" x14ac:dyDescent="0.25">
      <c r="A616" s="2" t="s">
        <v>248</v>
      </c>
      <c r="B616" s="3">
        <v>7.4</v>
      </c>
      <c r="C616" s="3">
        <v>7.25</v>
      </c>
      <c r="D616" s="3">
        <v>1.8</v>
      </c>
    </row>
    <row r="617" spans="1:4" x14ac:dyDescent="0.25">
      <c r="A617" s="2" t="s">
        <v>249</v>
      </c>
      <c r="B617" s="3">
        <v>2.8333333333333335</v>
      </c>
      <c r="C617" s="3">
        <v>7.0666666666666673</v>
      </c>
      <c r="D617" s="3">
        <v>24.2</v>
      </c>
    </row>
    <row r="618" spans="1:4" x14ac:dyDescent="0.25">
      <c r="A618" s="2" t="s">
        <v>252</v>
      </c>
      <c r="B618" s="3">
        <v>1.7333333333333334</v>
      </c>
      <c r="C618" s="3">
        <v>7.166666666666667</v>
      </c>
      <c r="D618" s="3">
        <v>46.300000000000004</v>
      </c>
    </row>
    <row r="619" spans="1:4" x14ac:dyDescent="0.25">
      <c r="A619" s="2" t="s">
        <v>251</v>
      </c>
      <c r="B619" s="3">
        <v>1.9333333333333336</v>
      </c>
      <c r="C619" s="3">
        <v>7.166666666666667</v>
      </c>
      <c r="D619" s="3">
        <v>43.266666666666673</v>
      </c>
    </row>
    <row r="620" spans="1:4" x14ac:dyDescent="0.25">
      <c r="A620" s="2" t="s">
        <v>250</v>
      </c>
      <c r="B620" s="3">
        <v>4.5</v>
      </c>
      <c r="C620" s="3">
        <v>7.1333333333333329</v>
      </c>
      <c r="D620" s="3">
        <v>14.933333333333332</v>
      </c>
    </row>
    <row r="621" spans="1:4" x14ac:dyDescent="0.25">
      <c r="A621" s="2" t="s">
        <v>254</v>
      </c>
      <c r="B621" s="3">
        <v>8</v>
      </c>
      <c r="C621" s="3">
        <v>7.1333333333333329</v>
      </c>
      <c r="D621" s="3">
        <v>1.3333333333333333</v>
      </c>
    </row>
    <row r="622" spans="1:4" x14ac:dyDescent="0.25">
      <c r="A622" s="2" t="s">
        <v>253</v>
      </c>
      <c r="B622" s="3">
        <v>7.4666666666666659</v>
      </c>
      <c r="C622" s="3">
        <v>6.9666666666666659</v>
      </c>
      <c r="D622" s="3">
        <v>1.6666666666666667</v>
      </c>
    </row>
    <row r="623" spans="1:4" x14ac:dyDescent="0.25">
      <c r="A623" s="2" t="s">
        <v>476</v>
      </c>
      <c r="B623" s="3">
        <v>2.1</v>
      </c>
      <c r="C623" s="3">
        <v>7</v>
      </c>
      <c r="D623" s="3">
        <v>45.6</v>
      </c>
    </row>
    <row r="624" spans="1:4" x14ac:dyDescent="0.25">
      <c r="A624" s="2" t="s">
        <v>475</v>
      </c>
      <c r="B624" s="3">
        <v>6.8</v>
      </c>
      <c r="C624" s="3">
        <v>6.6</v>
      </c>
      <c r="D624" s="3">
        <v>1.9</v>
      </c>
    </row>
    <row r="625" spans="1:4" x14ac:dyDescent="0.25">
      <c r="A625" s="2" t="s">
        <v>477</v>
      </c>
      <c r="B625" s="3">
        <v>4</v>
      </c>
      <c r="C625" s="3">
        <v>7.1</v>
      </c>
      <c r="D625" s="3">
        <v>22.4</v>
      </c>
    </row>
    <row r="626" spans="1:4" x14ac:dyDescent="0.25">
      <c r="A626" s="2" t="s">
        <v>256</v>
      </c>
      <c r="B626" s="3">
        <v>1.5499999999999998</v>
      </c>
      <c r="C626" s="3">
        <v>7.05</v>
      </c>
      <c r="D626" s="3">
        <v>39.950000000000003</v>
      </c>
    </row>
    <row r="627" spans="1:4" x14ac:dyDescent="0.25">
      <c r="A627" s="2" t="s">
        <v>255</v>
      </c>
      <c r="B627" s="3">
        <v>7.1</v>
      </c>
      <c r="C627" s="3">
        <v>6.9</v>
      </c>
      <c r="D627" s="3">
        <v>2.2000000000000002</v>
      </c>
    </row>
    <row r="628" spans="1:4" x14ac:dyDescent="0.25">
      <c r="A628" s="2" t="s">
        <v>257</v>
      </c>
      <c r="B628" s="3">
        <v>3.85</v>
      </c>
      <c r="C628" s="3">
        <v>7.1</v>
      </c>
      <c r="D628" s="3">
        <v>19.5</v>
      </c>
    </row>
    <row r="629" spans="1:4" x14ac:dyDescent="0.25">
      <c r="A629" s="2" t="s">
        <v>478</v>
      </c>
      <c r="B629" s="3">
        <v>7.75</v>
      </c>
      <c r="C629" s="3">
        <v>7.1433333333333335</v>
      </c>
      <c r="D629" s="3">
        <v>6.7600000000000007</v>
      </c>
    </row>
    <row r="630" spans="1:4" x14ac:dyDescent="0.25">
      <c r="A630" s="2" t="s">
        <v>258</v>
      </c>
      <c r="B630" s="3">
        <v>7.1999999999999993</v>
      </c>
      <c r="C630" s="3">
        <v>43.108333333333327</v>
      </c>
      <c r="D630" s="3">
        <v>6.4124999999999988</v>
      </c>
    </row>
    <row r="631" spans="1:4" x14ac:dyDescent="0.25">
      <c r="A631" s="2" t="s">
        <v>259</v>
      </c>
      <c r="B631" s="3">
        <v>7.4333333333333327</v>
      </c>
      <c r="C631" s="3">
        <v>7.0666666666666664</v>
      </c>
      <c r="D631" s="3">
        <v>2.0666666666666669</v>
      </c>
    </row>
    <row r="632" spans="1:4" x14ac:dyDescent="0.25">
      <c r="A632" s="2" t="s">
        <v>282</v>
      </c>
      <c r="B632" s="3">
        <v>5</v>
      </c>
      <c r="C632" s="3">
        <v>8</v>
      </c>
      <c r="D632" s="3">
        <v>0.7</v>
      </c>
    </row>
    <row r="633" spans="1:4" x14ac:dyDescent="0.25">
      <c r="A633" s="2" t="s">
        <v>521</v>
      </c>
      <c r="B633" s="3">
        <v>6.8</v>
      </c>
      <c r="C633" s="3">
        <v>8.1999999999999993</v>
      </c>
      <c r="D633" s="3">
        <v>4</v>
      </c>
    </row>
    <row r="634" spans="1:4" x14ac:dyDescent="0.25">
      <c r="A634" s="2" t="s">
        <v>606</v>
      </c>
      <c r="B634" s="3">
        <v>7.5</v>
      </c>
      <c r="C634" s="3">
        <v>8.1999999999999993</v>
      </c>
      <c r="D634" s="3">
        <v>3.5</v>
      </c>
    </row>
    <row r="635" spans="1:4" x14ac:dyDescent="0.25">
      <c r="A635" s="2" t="s">
        <v>336</v>
      </c>
      <c r="B635" s="3">
        <v>6.6</v>
      </c>
      <c r="C635" s="3">
        <v>7.8</v>
      </c>
      <c r="D635" s="3">
        <v>3.5</v>
      </c>
    </row>
    <row r="636" spans="1:4" x14ac:dyDescent="0.25">
      <c r="A636" s="2" t="s">
        <v>77</v>
      </c>
      <c r="B636" s="3">
        <v>7</v>
      </c>
      <c r="C636" s="3">
        <v>7.7</v>
      </c>
      <c r="D636" s="3">
        <v>4.1500000000000004</v>
      </c>
    </row>
    <row r="637" spans="1:4" x14ac:dyDescent="0.25">
      <c r="A637" s="2" t="s">
        <v>616</v>
      </c>
      <c r="B637" s="3">
        <v>6.9</v>
      </c>
      <c r="C637" s="3">
        <v>7.1</v>
      </c>
      <c r="D637" s="3">
        <v>0.5</v>
      </c>
    </row>
    <row r="638" spans="1:4" x14ac:dyDescent="0.25">
      <c r="A638" s="2" t="s">
        <v>689</v>
      </c>
      <c r="B638" s="3">
        <v>6.6582500000000007</v>
      </c>
      <c r="C638" s="3">
        <v>6.7542499999999999</v>
      </c>
      <c r="D638" s="3">
        <v>0.55200000000000005</v>
      </c>
    </row>
    <row r="639" spans="1:4" x14ac:dyDescent="0.25">
      <c r="A639" s="2" t="s">
        <v>724</v>
      </c>
      <c r="B639" s="3">
        <v>6.8</v>
      </c>
      <c r="C639" s="3">
        <v>46</v>
      </c>
      <c r="D639" s="3">
        <v>0.5</v>
      </c>
    </row>
    <row r="640" spans="1:4" x14ac:dyDescent="0.25">
      <c r="A640" s="2" t="s">
        <v>318</v>
      </c>
      <c r="B640" s="3">
        <v>7.1</v>
      </c>
      <c r="C640" s="3">
        <v>6.5</v>
      </c>
      <c r="D640" s="3">
        <v>1.7</v>
      </c>
    </row>
    <row r="641" spans="1:4" x14ac:dyDescent="0.25">
      <c r="A641" s="2" t="s">
        <v>504</v>
      </c>
      <c r="B641" s="3">
        <v>7.3</v>
      </c>
      <c r="C641" s="3">
        <v>6</v>
      </c>
      <c r="D641" s="3">
        <v>1.6</v>
      </c>
    </row>
    <row r="642" spans="1:4" x14ac:dyDescent="0.25">
      <c r="A642" s="2" t="s">
        <v>588</v>
      </c>
      <c r="B642" s="3">
        <v>6.7</v>
      </c>
      <c r="C642" s="3">
        <v>6.2</v>
      </c>
      <c r="D642" s="3">
        <v>0.9</v>
      </c>
    </row>
    <row r="643" spans="1:4" x14ac:dyDescent="0.25">
      <c r="A643" s="2" t="s">
        <v>375</v>
      </c>
      <c r="B643" s="3">
        <v>6.9</v>
      </c>
      <c r="C643" s="3">
        <v>7.05</v>
      </c>
      <c r="D643" s="3">
        <v>1.25</v>
      </c>
    </row>
    <row r="644" spans="1:4" x14ac:dyDescent="0.25">
      <c r="A644" s="2" t="s">
        <v>151</v>
      </c>
      <c r="B644" s="3">
        <v>7.0291249999999996</v>
      </c>
      <c r="C644" s="3">
        <v>15.133374999999999</v>
      </c>
      <c r="D644" s="3">
        <v>0.85</v>
      </c>
    </row>
    <row r="645" spans="1:4" x14ac:dyDescent="0.25">
      <c r="A645" s="2" t="s">
        <v>627</v>
      </c>
      <c r="B645" s="3">
        <v>6.4</v>
      </c>
      <c r="C645" s="3">
        <v>7.7</v>
      </c>
      <c r="D645" s="3">
        <v>1.1000000000000001</v>
      </c>
    </row>
    <row r="646" spans="1:4" x14ac:dyDescent="0.25">
      <c r="A646" s="2" t="s">
        <v>532</v>
      </c>
      <c r="B646" s="3">
        <v>7.2</v>
      </c>
      <c r="C646" s="3">
        <v>8</v>
      </c>
      <c r="D646" s="3">
        <v>1.4</v>
      </c>
    </row>
    <row r="647" spans="1:4" x14ac:dyDescent="0.25">
      <c r="A647" s="2" t="s">
        <v>171</v>
      </c>
      <c r="B647" s="3">
        <v>7.2750000000000004</v>
      </c>
      <c r="C647" s="3">
        <v>7.9249999999999998</v>
      </c>
      <c r="D647" s="3">
        <v>1.4</v>
      </c>
    </row>
    <row r="648" spans="1:4" x14ac:dyDescent="0.25">
      <c r="A648" s="2" t="s">
        <v>172</v>
      </c>
      <c r="B648" s="3">
        <v>7.3</v>
      </c>
      <c r="C648" s="3">
        <v>8</v>
      </c>
      <c r="D648" s="3">
        <v>1.2</v>
      </c>
    </row>
    <row r="649" spans="1:4" x14ac:dyDescent="0.25">
      <c r="A649" s="2" t="s">
        <v>338</v>
      </c>
      <c r="B649" s="3">
        <v>6.8</v>
      </c>
      <c r="C649" s="3">
        <v>7.6</v>
      </c>
      <c r="D649" s="3">
        <v>2.9</v>
      </c>
    </row>
    <row r="650" spans="1:4" x14ac:dyDescent="0.25">
      <c r="A650" s="2" t="s">
        <v>607</v>
      </c>
      <c r="B650" s="3">
        <v>6.8</v>
      </c>
      <c r="C650" s="3">
        <v>7.7</v>
      </c>
      <c r="D650" s="3">
        <v>2.2999999999999998</v>
      </c>
    </row>
    <row r="651" spans="1:4" x14ac:dyDescent="0.25">
      <c r="A651" s="2" t="s">
        <v>608</v>
      </c>
      <c r="B651" s="3">
        <v>7</v>
      </c>
      <c r="C651" s="3">
        <v>7.7</v>
      </c>
      <c r="D651" s="3">
        <v>2.1</v>
      </c>
    </row>
    <row r="652" spans="1:4" x14ac:dyDescent="0.25">
      <c r="A652" s="2" t="s">
        <v>79</v>
      </c>
      <c r="B652" s="3">
        <v>6.85</v>
      </c>
      <c r="C652" s="3">
        <v>7.5500000000000007</v>
      </c>
      <c r="D652" s="3">
        <v>3</v>
      </c>
    </row>
    <row r="653" spans="1:4" x14ac:dyDescent="0.25">
      <c r="A653" s="2" t="s">
        <v>80</v>
      </c>
      <c r="B653" s="3">
        <v>7.1333333333333329</v>
      </c>
      <c r="C653" s="3">
        <v>7.4666666666666659</v>
      </c>
      <c r="D653" s="3">
        <v>2.6333333333333333</v>
      </c>
    </row>
    <row r="654" spans="1:4" x14ac:dyDescent="0.25">
      <c r="A654" s="2" t="s">
        <v>522</v>
      </c>
      <c r="B654" s="3">
        <v>6.7</v>
      </c>
      <c r="C654" s="3">
        <v>7.8</v>
      </c>
      <c r="D654" s="3">
        <v>2.5</v>
      </c>
    </row>
    <row r="655" spans="1:4" x14ac:dyDescent="0.25">
      <c r="A655" s="2" t="s">
        <v>523</v>
      </c>
      <c r="B655" s="3">
        <v>6.9</v>
      </c>
      <c r="C655" s="3">
        <v>7.7</v>
      </c>
      <c r="D655" s="3">
        <v>2.2000000000000002</v>
      </c>
    </row>
    <row r="656" spans="1:4" x14ac:dyDescent="0.25">
      <c r="A656" s="2" t="s">
        <v>337</v>
      </c>
      <c r="B656" s="3">
        <v>6.8666666666666671</v>
      </c>
      <c r="C656" s="3">
        <v>7.666666666666667</v>
      </c>
      <c r="D656" s="3">
        <v>2.3666666666666667</v>
      </c>
    </row>
    <row r="657" spans="1:4" x14ac:dyDescent="0.25">
      <c r="A657" s="2" t="s">
        <v>78</v>
      </c>
      <c r="B657" s="3">
        <v>6.9666666666666659</v>
      </c>
      <c r="C657" s="3">
        <v>7.166666666666667</v>
      </c>
      <c r="D657" s="3">
        <v>2.4866666666666668</v>
      </c>
    </row>
    <row r="658" spans="1:4" x14ac:dyDescent="0.25">
      <c r="A658" s="2" t="s">
        <v>401</v>
      </c>
      <c r="B658" s="3">
        <v>0.2</v>
      </c>
      <c r="C658" s="3">
        <v>7.2</v>
      </c>
      <c r="D658" s="3">
        <v>185.8</v>
      </c>
    </row>
    <row r="659" spans="1:4" x14ac:dyDescent="0.25">
      <c r="A659" s="2" t="s">
        <v>192</v>
      </c>
      <c r="B659" s="3">
        <v>2.15</v>
      </c>
      <c r="C659" s="3">
        <v>7.6999999999999993</v>
      </c>
      <c r="D659" s="3">
        <v>134.69999999999999</v>
      </c>
    </row>
    <row r="660" spans="1:4" x14ac:dyDescent="0.25">
      <c r="A660" s="2" t="s">
        <v>296</v>
      </c>
      <c r="B660" s="3">
        <v>7.5500000000000007</v>
      </c>
      <c r="C660" s="3">
        <v>7.2</v>
      </c>
      <c r="D660" s="3">
        <v>1.75</v>
      </c>
    </row>
    <row r="661" spans="1:4" x14ac:dyDescent="0.25">
      <c r="A661" s="2" t="s">
        <v>260</v>
      </c>
      <c r="B661" s="3">
        <v>7.6</v>
      </c>
      <c r="C661" s="3">
        <v>7.1999999999999993</v>
      </c>
      <c r="D661" s="3">
        <v>1.75</v>
      </c>
    </row>
    <row r="662" spans="1:4" x14ac:dyDescent="0.25">
      <c r="A662" s="2" t="s">
        <v>261</v>
      </c>
      <c r="B662" s="3">
        <v>7.65</v>
      </c>
      <c r="C662" s="3">
        <v>7.1999999999999993</v>
      </c>
      <c r="D662" s="3">
        <v>1.9</v>
      </c>
    </row>
    <row r="663" spans="1:4" x14ac:dyDescent="0.25">
      <c r="A663" s="2" t="s">
        <v>465</v>
      </c>
      <c r="B663" s="3">
        <v>8.1</v>
      </c>
      <c r="C663" s="3">
        <v>7.3</v>
      </c>
      <c r="D663" s="3">
        <v>2.2000000000000002</v>
      </c>
    </row>
    <row r="664" spans="1:4" x14ac:dyDescent="0.25">
      <c r="A664" s="2" t="s">
        <v>567</v>
      </c>
      <c r="B664" s="3">
        <v>5.0999999999999996</v>
      </c>
      <c r="C664" s="3">
        <v>6.9</v>
      </c>
      <c r="D664" s="3">
        <v>2.5</v>
      </c>
    </row>
    <row r="665" spans="1:4" x14ac:dyDescent="0.25">
      <c r="A665" s="2" t="s">
        <v>568</v>
      </c>
      <c r="B665" s="3">
        <v>3.8</v>
      </c>
      <c r="C665" s="3">
        <v>7</v>
      </c>
      <c r="D665" s="3">
        <v>3</v>
      </c>
    </row>
    <row r="666" spans="1:4" x14ac:dyDescent="0.25">
      <c r="A666" s="2" t="s">
        <v>466</v>
      </c>
      <c r="B666" s="3">
        <v>8.1999999999999993</v>
      </c>
      <c r="C666" s="3">
        <v>7.4</v>
      </c>
      <c r="D666" s="3">
        <v>2.2000000000000002</v>
      </c>
    </row>
    <row r="667" spans="1:4" x14ac:dyDescent="0.25">
      <c r="A667" s="2" t="s">
        <v>303</v>
      </c>
      <c r="B667" s="3">
        <v>6.25</v>
      </c>
      <c r="C667" s="3">
        <v>6.85</v>
      </c>
      <c r="D667" s="3">
        <v>1.9500000000000002</v>
      </c>
    </row>
    <row r="668" spans="1:4" x14ac:dyDescent="0.25">
      <c r="A668" s="2" t="s">
        <v>15</v>
      </c>
      <c r="B668" s="3">
        <v>6.6031250000000004</v>
      </c>
      <c r="C668" s="3">
        <v>61.705624999999998</v>
      </c>
      <c r="D668" s="3">
        <v>2.5071249999999994</v>
      </c>
    </row>
    <row r="669" spans="1:4" x14ac:dyDescent="0.25">
      <c r="A669" s="2" t="s">
        <v>17</v>
      </c>
      <c r="B669" s="3">
        <v>6.3474999999999993</v>
      </c>
      <c r="C669" s="3">
        <v>49.138999999999996</v>
      </c>
      <c r="D669" s="3">
        <v>1.5754000000000001</v>
      </c>
    </row>
    <row r="670" spans="1:4" x14ac:dyDescent="0.25">
      <c r="A670" s="2" t="s">
        <v>729</v>
      </c>
      <c r="B670" s="3">
        <v>6.3926367346938742</v>
      </c>
      <c r="C670" s="3">
        <v>112.09067423096351</v>
      </c>
      <c r="D670" s="3">
        <v>6.940048767967145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E240B-BDED-431C-8993-1E1FEFDFC758}">
  <dimension ref="A2:B16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39.7109375" bestFit="1" customWidth="1"/>
  </cols>
  <sheetData>
    <row r="2" spans="1:2" ht="24" x14ac:dyDescent="0.4">
      <c r="B2" s="6" t="s">
        <v>736</v>
      </c>
    </row>
    <row r="3" spans="1:2" x14ac:dyDescent="0.25">
      <c r="A3" s="1" t="s">
        <v>728</v>
      </c>
      <c r="B3" t="s">
        <v>735</v>
      </c>
    </row>
    <row r="4" spans="1:2" x14ac:dyDescent="0.25">
      <c r="A4" s="2">
        <v>2003</v>
      </c>
      <c r="B4" s="3">
        <v>0.48988679245283018</v>
      </c>
    </row>
    <row r="5" spans="1:2" x14ac:dyDescent="0.25">
      <c r="A5" s="2">
        <v>2004</v>
      </c>
      <c r="B5" s="3">
        <v>2.1880000000000002</v>
      </c>
    </row>
    <row r="6" spans="1:2" x14ac:dyDescent="0.25">
      <c r="A6" s="2">
        <v>2005</v>
      </c>
      <c r="B6" s="3">
        <v>14097.928571428571</v>
      </c>
    </row>
    <row r="7" spans="1:2" x14ac:dyDescent="0.25">
      <c r="A7" s="2">
        <v>2006</v>
      </c>
      <c r="B7" s="3">
        <v>3113.911111111111</v>
      </c>
    </row>
    <row r="8" spans="1:2" x14ac:dyDescent="0.25">
      <c r="A8" s="2">
        <v>2007</v>
      </c>
      <c r="B8" s="3">
        <v>5948.614583333333</v>
      </c>
    </row>
    <row r="9" spans="1:2" x14ac:dyDescent="0.25">
      <c r="A9" s="2">
        <v>2008</v>
      </c>
      <c r="B9" s="3">
        <v>5284.768115942029</v>
      </c>
    </row>
    <row r="10" spans="1:2" x14ac:dyDescent="0.25">
      <c r="A10" s="2">
        <v>2009</v>
      </c>
      <c r="B10" s="3">
        <v>1337.4765625</v>
      </c>
    </row>
    <row r="11" spans="1:2" x14ac:dyDescent="0.25">
      <c r="A11" s="2">
        <v>2010</v>
      </c>
      <c r="B11" s="3">
        <v>1536.2791411042945</v>
      </c>
    </row>
    <row r="12" spans="1:2" x14ac:dyDescent="0.25">
      <c r="A12" s="2">
        <v>2011</v>
      </c>
      <c r="B12" s="3">
        <v>1325.8034682080925</v>
      </c>
    </row>
    <row r="13" spans="1:2" x14ac:dyDescent="0.25">
      <c r="A13" s="2">
        <v>2012</v>
      </c>
      <c r="B13" s="3">
        <v>755656.51464435144</v>
      </c>
    </row>
    <row r="14" spans="1:2" x14ac:dyDescent="0.25">
      <c r="A14" s="2">
        <v>2013</v>
      </c>
      <c r="B14" s="3">
        <v>623578.01249999995</v>
      </c>
    </row>
    <row r="15" spans="1:2" x14ac:dyDescent="0.25">
      <c r="A15" s="2">
        <v>2014</v>
      </c>
      <c r="B15" s="3">
        <v>1220178.75</v>
      </c>
    </row>
    <row r="16" spans="1:2" x14ac:dyDescent="0.25">
      <c r="A16" s="2" t="s">
        <v>729</v>
      </c>
      <c r="B16" s="3">
        <v>362529.36471761193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688FA-402D-4286-9CAD-C1C6255569CE}">
  <dimension ref="A1:L1992"/>
  <sheetViews>
    <sheetView topLeftCell="A2" workbookViewId="0">
      <selection activeCell="A5" sqref="A5"/>
    </sheetView>
  </sheetViews>
  <sheetFormatPr defaultRowHeight="15" x14ac:dyDescent="0.25"/>
  <cols>
    <col min="1" max="1" width="16.7109375" customWidth="1"/>
    <col min="2" max="2" width="13.7109375" customWidth="1"/>
    <col min="5" max="5" width="13" customWidth="1"/>
    <col min="7" max="7" width="28.42578125" customWidth="1"/>
    <col min="8" max="8" width="14.7109375" customWidth="1"/>
    <col min="9" max="9" width="36.28515625" customWidth="1"/>
    <col min="10" max="10" width="31" customWidth="1"/>
    <col min="11" max="11" width="35.71093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1393</v>
      </c>
      <c r="B2" t="s">
        <v>12</v>
      </c>
      <c r="C2" t="s">
        <v>13</v>
      </c>
      <c r="D2">
        <v>30.6</v>
      </c>
      <c r="E2">
        <v>6.7</v>
      </c>
      <c r="F2">
        <v>7.5</v>
      </c>
      <c r="G2">
        <v>203</v>
      </c>
      <c r="H2" t="s">
        <v>14</v>
      </c>
      <c r="I2">
        <v>0.1</v>
      </c>
      <c r="J2">
        <v>11</v>
      </c>
      <c r="K2">
        <v>27</v>
      </c>
      <c r="L2">
        <v>2014</v>
      </c>
    </row>
    <row r="3" spans="1:12" x14ac:dyDescent="0.25">
      <c r="A3">
        <v>1399</v>
      </c>
      <c r="B3" t="s">
        <v>15</v>
      </c>
      <c r="C3" t="s">
        <v>16</v>
      </c>
      <c r="D3">
        <v>29.8</v>
      </c>
      <c r="E3">
        <v>5.7</v>
      </c>
      <c r="F3">
        <v>7.2</v>
      </c>
      <c r="G3">
        <v>189</v>
      </c>
      <c r="H3">
        <v>2</v>
      </c>
      <c r="I3">
        <v>0.2</v>
      </c>
      <c r="J3">
        <v>4953</v>
      </c>
      <c r="K3">
        <v>8391</v>
      </c>
      <c r="L3">
        <v>2014</v>
      </c>
    </row>
    <row r="4" spans="1:12" x14ac:dyDescent="0.25">
      <c r="A4">
        <v>1475</v>
      </c>
      <c r="B4" t="s">
        <v>17</v>
      </c>
      <c r="C4" t="s">
        <v>16</v>
      </c>
      <c r="D4">
        <v>29.5</v>
      </c>
      <c r="E4">
        <v>6.3</v>
      </c>
      <c r="F4">
        <v>6.9</v>
      </c>
      <c r="G4">
        <v>179</v>
      </c>
      <c r="H4">
        <v>1.7</v>
      </c>
      <c r="I4">
        <v>0.1</v>
      </c>
      <c r="J4">
        <v>3243</v>
      </c>
      <c r="K4">
        <v>5330</v>
      </c>
      <c r="L4">
        <v>2014</v>
      </c>
    </row>
    <row r="5" spans="1:12" x14ac:dyDescent="0.25">
      <c r="A5">
        <v>3181</v>
      </c>
      <c r="B5" t="s">
        <v>18</v>
      </c>
      <c r="C5" t="s">
        <v>16</v>
      </c>
      <c r="D5">
        <v>29.7</v>
      </c>
      <c r="E5">
        <v>5.8</v>
      </c>
      <c r="F5">
        <v>6.9</v>
      </c>
      <c r="G5">
        <v>64</v>
      </c>
      <c r="H5">
        <v>3.8</v>
      </c>
      <c r="I5">
        <v>0.5</v>
      </c>
      <c r="J5">
        <v>5382</v>
      </c>
      <c r="K5">
        <v>8443</v>
      </c>
      <c r="L5">
        <v>2014</v>
      </c>
    </row>
    <row r="6" spans="1:12" x14ac:dyDescent="0.25">
      <c r="A6">
        <v>3182</v>
      </c>
      <c r="B6" t="s">
        <v>19</v>
      </c>
      <c r="C6" t="s">
        <v>16</v>
      </c>
      <c r="D6">
        <v>29.5</v>
      </c>
      <c r="E6">
        <v>5.8</v>
      </c>
      <c r="F6">
        <v>7.3</v>
      </c>
      <c r="G6">
        <v>83</v>
      </c>
      <c r="H6">
        <v>1.9</v>
      </c>
      <c r="I6">
        <v>0.4</v>
      </c>
      <c r="J6">
        <v>3428</v>
      </c>
      <c r="K6">
        <v>5500</v>
      </c>
      <c r="L6">
        <v>2014</v>
      </c>
    </row>
    <row r="7" spans="1:12" x14ac:dyDescent="0.25">
      <c r="A7">
        <v>1400</v>
      </c>
      <c r="B7" t="s">
        <v>20</v>
      </c>
      <c r="C7" t="s">
        <v>16</v>
      </c>
      <c r="D7">
        <v>30</v>
      </c>
      <c r="E7">
        <v>5.5</v>
      </c>
      <c r="F7">
        <v>7.4</v>
      </c>
      <c r="G7">
        <v>81</v>
      </c>
      <c r="H7">
        <v>1.5</v>
      </c>
      <c r="I7">
        <v>0.1</v>
      </c>
      <c r="J7">
        <v>2853</v>
      </c>
      <c r="K7">
        <v>4049</v>
      </c>
      <c r="L7">
        <v>2014</v>
      </c>
    </row>
    <row r="8" spans="1:12" x14ac:dyDescent="0.25">
      <c r="A8">
        <v>1476</v>
      </c>
      <c r="B8" t="s">
        <v>21</v>
      </c>
      <c r="C8" t="s">
        <v>16</v>
      </c>
      <c r="D8">
        <v>29.2</v>
      </c>
      <c r="E8">
        <v>6.1</v>
      </c>
      <c r="F8">
        <v>6.7</v>
      </c>
      <c r="G8">
        <v>308</v>
      </c>
      <c r="H8">
        <v>1.4</v>
      </c>
      <c r="I8">
        <v>0.3</v>
      </c>
      <c r="J8">
        <v>3355</v>
      </c>
      <c r="K8">
        <v>5672</v>
      </c>
      <c r="L8">
        <v>2014</v>
      </c>
    </row>
    <row r="9" spans="1:12" x14ac:dyDescent="0.25">
      <c r="A9">
        <v>3185</v>
      </c>
      <c r="B9" t="s">
        <v>22</v>
      </c>
      <c r="C9" t="s">
        <v>16</v>
      </c>
      <c r="D9">
        <v>29.6</v>
      </c>
      <c r="E9">
        <v>6.4</v>
      </c>
      <c r="F9">
        <v>6.7</v>
      </c>
      <c r="G9">
        <v>414</v>
      </c>
      <c r="H9">
        <v>1</v>
      </c>
      <c r="I9">
        <v>0.2</v>
      </c>
      <c r="J9">
        <v>6073</v>
      </c>
      <c r="K9">
        <v>9423</v>
      </c>
      <c r="L9">
        <v>2014</v>
      </c>
    </row>
    <row r="10" spans="1:12" x14ac:dyDescent="0.25">
      <c r="A10">
        <v>3186</v>
      </c>
      <c r="B10" t="s">
        <v>23</v>
      </c>
      <c r="C10" t="s">
        <v>16</v>
      </c>
      <c r="D10">
        <v>30</v>
      </c>
      <c r="E10">
        <v>6.4</v>
      </c>
      <c r="F10">
        <v>7.6</v>
      </c>
      <c r="G10">
        <v>305</v>
      </c>
      <c r="H10">
        <v>2.2000000000000002</v>
      </c>
      <c r="I10">
        <v>0.1</v>
      </c>
      <c r="J10">
        <v>3478</v>
      </c>
      <c r="K10">
        <v>4990</v>
      </c>
      <c r="L10">
        <v>2014</v>
      </c>
    </row>
    <row r="11" spans="1:12" x14ac:dyDescent="0.25">
      <c r="A11">
        <v>3187</v>
      </c>
      <c r="B11" t="s">
        <v>24</v>
      </c>
      <c r="C11" t="s">
        <v>16</v>
      </c>
      <c r="D11">
        <v>30.1</v>
      </c>
      <c r="E11">
        <v>6.3</v>
      </c>
      <c r="F11">
        <v>7.6</v>
      </c>
      <c r="G11">
        <v>77</v>
      </c>
      <c r="H11">
        <v>2.2999999999999998</v>
      </c>
      <c r="I11">
        <v>0.1</v>
      </c>
      <c r="J11">
        <v>2606</v>
      </c>
      <c r="K11">
        <v>4301</v>
      </c>
      <c r="L11">
        <v>2014</v>
      </c>
    </row>
    <row r="12" spans="1:12" x14ac:dyDescent="0.25">
      <c r="A12">
        <v>1543</v>
      </c>
      <c r="B12" t="s">
        <v>25</v>
      </c>
      <c r="C12" t="s">
        <v>16</v>
      </c>
      <c r="D12">
        <v>27.8</v>
      </c>
      <c r="E12">
        <v>7.1</v>
      </c>
      <c r="F12">
        <v>7.1</v>
      </c>
      <c r="G12">
        <v>176</v>
      </c>
      <c r="H12">
        <v>1.2</v>
      </c>
      <c r="I12">
        <v>0.1</v>
      </c>
      <c r="J12">
        <v>4573</v>
      </c>
      <c r="K12">
        <v>7817</v>
      </c>
      <c r="L12">
        <v>2014</v>
      </c>
    </row>
    <row r="13" spans="1:12" x14ac:dyDescent="0.25">
      <c r="A13">
        <v>1548</v>
      </c>
      <c r="B13" t="s">
        <v>26</v>
      </c>
      <c r="C13" t="s">
        <v>16</v>
      </c>
      <c r="D13">
        <v>27.9</v>
      </c>
      <c r="E13">
        <v>6.7</v>
      </c>
      <c r="F13">
        <v>6.4</v>
      </c>
      <c r="G13">
        <v>93</v>
      </c>
      <c r="H13">
        <v>1.4</v>
      </c>
      <c r="I13">
        <v>0.1</v>
      </c>
      <c r="J13">
        <v>2147</v>
      </c>
      <c r="K13">
        <v>3433</v>
      </c>
      <c r="L13">
        <v>2014</v>
      </c>
    </row>
    <row r="14" spans="1:12" x14ac:dyDescent="0.25">
      <c r="A14">
        <v>2276</v>
      </c>
      <c r="B14" t="s">
        <v>27</v>
      </c>
      <c r="C14" t="s">
        <v>16</v>
      </c>
      <c r="D14">
        <v>29.3</v>
      </c>
      <c r="E14">
        <v>7.4</v>
      </c>
      <c r="F14">
        <v>6.8</v>
      </c>
      <c r="G14">
        <v>121</v>
      </c>
      <c r="H14">
        <v>1.7</v>
      </c>
      <c r="I14">
        <v>0.4</v>
      </c>
      <c r="J14">
        <v>11633</v>
      </c>
      <c r="K14">
        <v>18125</v>
      </c>
      <c r="L14">
        <v>2014</v>
      </c>
    </row>
    <row r="15" spans="1:12" x14ac:dyDescent="0.25">
      <c r="A15">
        <v>2275</v>
      </c>
      <c r="B15" t="s">
        <v>28</v>
      </c>
      <c r="C15" t="s">
        <v>16</v>
      </c>
      <c r="D15">
        <v>29.2</v>
      </c>
      <c r="E15">
        <v>6.9</v>
      </c>
      <c r="F15">
        <v>7</v>
      </c>
      <c r="G15">
        <v>620</v>
      </c>
      <c r="H15">
        <v>1.1000000000000001</v>
      </c>
      <c r="I15">
        <v>0.1</v>
      </c>
      <c r="J15">
        <v>3500</v>
      </c>
      <c r="K15">
        <v>6300</v>
      </c>
      <c r="L15">
        <v>2014</v>
      </c>
    </row>
    <row r="16" spans="1:12" x14ac:dyDescent="0.25">
      <c r="A16">
        <v>3189</v>
      </c>
      <c r="B16" t="s">
        <v>29</v>
      </c>
      <c r="C16" t="s">
        <v>16</v>
      </c>
      <c r="D16">
        <v>30</v>
      </c>
      <c r="E16">
        <v>6</v>
      </c>
      <c r="F16">
        <v>7.5</v>
      </c>
      <c r="G16">
        <v>72</v>
      </c>
      <c r="H16">
        <v>1.6</v>
      </c>
      <c r="I16">
        <v>0.2</v>
      </c>
      <c r="J16">
        <v>4995</v>
      </c>
      <c r="K16">
        <v>9517</v>
      </c>
      <c r="L16">
        <v>2014</v>
      </c>
    </row>
    <row r="17" spans="1:12" x14ac:dyDescent="0.25">
      <c r="A17">
        <v>1546</v>
      </c>
      <c r="B17" t="s">
        <v>30</v>
      </c>
      <c r="C17" t="s">
        <v>16</v>
      </c>
      <c r="D17">
        <v>29</v>
      </c>
      <c r="E17">
        <v>7.3</v>
      </c>
      <c r="F17">
        <v>7</v>
      </c>
      <c r="G17">
        <v>247</v>
      </c>
      <c r="H17">
        <v>1.5</v>
      </c>
      <c r="I17">
        <v>0.2</v>
      </c>
      <c r="J17">
        <v>1095</v>
      </c>
      <c r="K17">
        <v>2453</v>
      </c>
      <c r="L17">
        <v>2014</v>
      </c>
    </row>
    <row r="18" spans="1:12" x14ac:dyDescent="0.25">
      <c r="A18">
        <v>2270</v>
      </c>
      <c r="B18" t="s">
        <v>31</v>
      </c>
      <c r="C18" t="s">
        <v>16</v>
      </c>
      <c r="D18">
        <v>29.1</v>
      </c>
      <c r="E18">
        <v>7.3</v>
      </c>
      <c r="F18">
        <v>7</v>
      </c>
      <c r="G18">
        <v>188</v>
      </c>
      <c r="H18">
        <v>1</v>
      </c>
      <c r="I18">
        <v>0.1</v>
      </c>
      <c r="J18">
        <v>1286</v>
      </c>
      <c r="K18">
        <v>3048</v>
      </c>
      <c r="L18">
        <v>2014</v>
      </c>
    </row>
    <row r="19" spans="1:12" x14ac:dyDescent="0.25">
      <c r="A19">
        <v>2272</v>
      </c>
      <c r="B19" t="s">
        <v>32</v>
      </c>
      <c r="C19" t="s">
        <v>16</v>
      </c>
      <c r="D19">
        <v>28.7</v>
      </c>
      <c r="E19">
        <v>7</v>
      </c>
      <c r="F19">
        <v>6.9</v>
      </c>
      <c r="G19">
        <v>224</v>
      </c>
      <c r="H19">
        <v>1.2</v>
      </c>
      <c r="I19">
        <v>0.3</v>
      </c>
      <c r="J19">
        <v>3896</v>
      </c>
      <c r="K19">
        <v>6742</v>
      </c>
      <c r="L19">
        <v>2014</v>
      </c>
    </row>
    <row r="20" spans="1:12" x14ac:dyDescent="0.25">
      <c r="A20">
        <v>1545</v>
      </c>
      <c r="B20" t="s">
        <v>33</v>
      </c>
      <c r="C20" t="s">
        <v>16</v>
      </c>
      <c r="D20">
        <v>28.7</v>
      </c>
      <c r="E20">
        <v>7.3</v>
      </c>
      <c r="F20">
        <v>6.7</v>
      </c>
      <c r="G20">
        <v>144</v>
      </c>
      <c r="H20">
        <v>1.5</v>
      </c>
      <c r="I20">
        <v>0.1</v>
      </c>
      <c r="J20">
        <v>1940</v>
      </c>
      <c r="K20">
        <v>3052</v>
      </c>
      <c r="L20">
        <v>2014</v>
      </c>
    </row>
    <row r="21" spans="1:12" x14ac:dyDescent="0.25">
      <c r="A21">
        <v>2274</v>
      </c>
      <c r="B21" t="s">
        <v>34</v>
      </c>
      <c r="C21" t="s">
        <v>16</v>
      </c>
      <c r="D21">
        <v>29.5</v>
      </c>
      <c r="E21">
        <v>5.3</v>
      </c>
      <c r="F21">
        <v>6.8</v>
      </c>
      <c r="G21">
        <v>319</v>
      </c>
      <c r="H21">
        <v>1.8</v>
      </c>
      <c r="I21">
        <v>0.3</v>
      </c>
      <c r="J21">
        <v>6458</v>
      </c>
      <c r="K21">
        <v>10250</v>
      </c>
      <c r="L21">
        <v>2014</v>
      </c>
    </row>
    <row r="22" spans="1:12" x14ac:dyDescent="0.25">
      <c r="A22">
        <v>2271</v>
      </c>
      <c r="B22" t="s">
        <v>35</v>
      </c>
      <c r="C22" t="s">
        <v>16</v>
      </c>
      <c r="D22">
        <v>29</v>
      </c>
      <c r="E22">
        <v>6.3</v>
      </c>
      <c r="F22">
        <v>6.4</v>
      </c>
      <c r="G22">
        <v>79</v>
      </c>
      <c r="H22">
        <v>1.6</v>
      </c>
      <c r="I22">
        <v>1.4</v>
      </c>
      <c r="J22">
        <v>7592</v>
      </c>
      <c r="K22">
        <v>12842</v>
      </c>
      <c r="L22">
        <v>2014</v>
      </c>
    </row>
    <row r="23" spans="1:12" x14ac:dyDescent="0.25">
      <c r="A23">
        <v>2273</v>
      </c>
      <c r="B23" t="s">
        <v>36</v>
      </c>
      <c r="C23" t="s">
        <v>16</v>
      </c>
      <c r="D23">
        <v>29.4</v>
      </c>
      <c r="E23">
        <v>5.4</v>
      </c>
      <c r="F23">
        <v>7.6</v>
      </c>
      <c r="G23">
        <v>39</v>
      </c>
      <c r="H23">
        <v>1.4</v>
      </c>
      <c r="I23">
        <v>0.1</v>
      </c>
      <c r="J23">
        <v>3176</v>
      </c>
      <c r="K23">
        <v>6367</v>
      </c>
      <c r="L23">
        <v>2014</v>
      </c>
    </row>
    <row r="24" spans="1:12" x14ac:dyDescent="0.25">
      <c r="A24">
        <v>3183</v>
      </c>
      <c r="B24" t="s">
        <v>37</v>
      </c>
      <c r="C24" t="s">
        <v>16</v>
      </c>
      <c r="D24">
        <v>28.3</v>
      </c>
      <c r="E24">
        <v>2.2000000000000002</v>
      </c>
      <c r="F24">
        <v>6.5</v>
      </c>
      <c r="G24">
        <v>322</v>
      </c>
      <c r="H24">
        <v>4.7</v>
      </c>
      <c r="I24">
        <v>1.2</v>
      </c>
      <c r="J24">
        <v>11210</v>
      </c>
      <c r="K24">
        <v>14920</v>
      </c>
      <c r="L24">
        <v>2014</v>
      </c>
    </row>
    <row r="25" spans="1:12" x14ac:dyDescent="0.25">
      <c r="A25">
        <v>3184</v>
      </c>
      <c r="B25" t="s">
        <v>38</v>
      </c>
      <c r="C25" t="s">
        <v>16</v>
      </c>
      <c r="D25">
        <v>30.1</v>
      </c>
      <c r="E25">
        <v>5.2</v>
      </c>
      <c r="F25">
        <v>7.1</v>
      </c>
      <c r="G25">
        <v>192</v>
      </c>
      <c r="H25">
        <v>2.6</v>
      </c>
      <c r="I25">
        <v>0.3</v>
      </c>
      <c r="J25">
        <v>5073</v>
      </c>
      <c r="K25">
        <v>8925</v>
      </c>
      <c r="L25">
        <v>2014</v>
      </c>
    </row>
    <row r="26" spans="1:12" x14ac:dyDescent="0.25">
      <c r="A26">
        <v>3190</v>
      </c>
      <c r="B26" t="s">
        <v>39</v>
      </c>
      <c r="C26" t="s">
        <v>16</v>
      </c>
      <c r="D26">
        <v>30.3</v>
      </c>
      <c r="E26">
        <v>5.6</v>
      </c>
      <c r="F26">
        <v>7.5</v>
      </c>
      <c r="G26">
        <v>282</v>
      </c>
      <c r="H26">
        <v>1.8</v>
      </c>
      <c r="I26">
        <v>0.1</v>
      </c>
      <c r="J26">
        <v>3205</v>
      </c>
      <c r="K26">
        <v>5082</v>
      </c>
      <c r="L26">
        <v>2014</v>
      </c>
    </row>
    <row r="27" spans="1:12" x14ac:dyDescent="0.25">
      <c r="A27">
        <v>3191</v>
      </c>
      <c r="B27" t="s">
        <v>40</v>
      </c>
      <c r="C27" t="s">
        <v>16</v>
      </c>
      <c r="D27">
        <v>30.5</v>
      </c>
      <c r="E27">
        <v>5.5</v>
      </c>
      <c r="F27">
        <v>7.4</v>
      </c>
      <c r="G27">
        <v>275</v>
      </c>
      <c r="H27">
        <v>1.5</v>
      </c>
      <c r="I27">
        <v>0.1</v>
      </c>
      <c r="J27">
        <v>4698</v>
      </c>
      <c r="K27">
        <v>8625</v>
      </c>
      <c r="L27">
        <v>2014</v>
      </c>
    </row>
    <row r="28" spans="1:12" x14ac:dyDescent="0.25">
      <c r="A28">
        <v>1547</v>
      </c>
      <c r="B28" t="s">
        <v>41</v>
      </c>
      <c r="C28" t="s">
        <v>16</v>
      </c>
      <c r="D28">
        <v>29.1</v>
      </c>
      <c r="E28">
        <v>7.3</v>
      </c>
      <c r="F28">
        <v>6.7</v>
      </c>
      <c r="G28">
        <v>55</v>
      </c>
      <c r="H28">
        <v>1.4</v>
      </c>
      <c r="I28">
        <v>0.1</v>
      </c>
      <c r="J28">
        <v>2638</v>
      </c>
      <c r="K28">
        <v>4003</v>
      </c>
      <c r="L28">
        <v>2014</v>
      </c>
    </row>
    <row r="29" spans="1:12" x14ac:dyDescent="0.25">
      <c r="A29">
        <v>3188</v>
      </c>
      <c r="B29" t="s">
        <v>42</v>
      </c>
      <c r="C29" t="s">
        <v>16</v>
      </c>
      <c r="D29">
        <v>30.1</v>
      </c>
      <c r="E29">
        <v>6.5</v>
      </c>
      <c r="F29">
        <v>7.5</v>
      </c>
      <c r="G29">
        <v>415</v>
      </c>
      <c r="H29">
        <v>2</v>
      </c>
      <c r="I29">
        <v>0.1</v>
      </c>
      <c r="J29">
        <v>864</v>
      </c>
      <c r="K29">
        <v>1538</v>
      </c>
      <c r="L29">
        <v>2014</v>
      </c>
    </row>
    <row r="30" spans="1:12" x14ac:dyDescent="0.25">
      <c r="A30">
        <v>1544</v>
      </c>
      <c r="B30" t="s">
        <v>43</v>
      </c>
      <c r="C30" t="s">
        <v>16</v>
      </c>
      <c r="D30">
        <v>29.2</v>
      </c>
      <c r="E30">
        <v>7.2</v>
      </c>
      <c r="F30">
        <v>6.3</v>
      </c>
      <c r="G30">
        <v>100</v>
      </c>
      <c r="H30">
        <v>1.5</v>
      </c>
      <c r="I30">
        <v>0.1</v>
      </c>
      <c r="J30">
        <v>7942</v>
      </c>
      <c r="K30">
        <v>13575</v>
      </c>
      <c r="L30">
        <v>2014</v>
      </c>
    </row>
    <row r="31" spans="1:12" x14ac:dyDescent="0.25">
      <c r="A31">
        <v>2651</v>
      </c>
      <c r="B31" t="s">
        <v>44</v>
      </c>
      <c r="C31" t="s">
        <v>45</v>
      </c>
      <c r="D31">
        <v>25.1</v>
      </c>
      <c r="E31">
        <v>6.6</v>
      </c>
      <c r="F31">
        <v>7.8</v>
      </c>
      <c r="G31">
        <v>95</v>
      </c>
      <c r="H31">
        <v>4.9000000000000004</v>
      </c>
      <c r="I31">
        <v>0.2</v>
      </c>
      <c r="J31">
        <v>16</v>
      </c>
      <c r="K31">
        <v>36</v>
      </c>
      <c r="L31">
        <v>2014</v>
      </c>
    </row>
    <row r="32" spans="1:12" x14ac:dyDescent="0.25">
      <c r="A32">
        <v>1461</v>
      </c>
      <c r="B32" t="s">
        <v>46</v>
      </c>
      <c r="C32" t="s">
        <v>45</v>
      </c>
      <c r="D32">
        <v>29.6</v>
      </c>
      <c r="E32">
        <v>6.9</v>
      </c>
      <c r="F32">
        <v>7.9</v>
      </c>
      <c r="G32">
        <v>99</v>
      </c>
      <c r="H32">
        <v>5</v>
      </c>
      <c r="I32">
        <v>0.4</v>
      </c>
      <c r="J32">
        <v>15</v>
      </c>
      <c r="K32">
        <v>34</v>
      </c>
      <c r="L32">
        <v>2014</v>
      </c>
    </row>
    <row r="33" spans="1:12" x14ac:dyDescent="0.25">
      <c r="A33">
        <v>2653</v>
      </c>
      <c r="B33" t="s">
        <v>47</v>
      </c>
      <c r="C33" t="s">
        <v>45</v>
      </c>
      <c r="D33">
        <v>27.4</v>
      </c>
      <c r="E33">
        <v>6.8</v>
      </c>
      <c r="F33">
        <v>7.7</v>
      </c>
      <c r="G33">
        <v>85</v>
      </c>
      <c r="H33">
        <v>5.2</v>
      </c>
      <c r="I33">
        <v>0.3</v>
      </c>
      <c r="J33">
        <v>11</v>
      </c>
      <c r="K33">
        <v>23</v>
      </c>
      <c r="L33">
        <v>2014</v>
      </c>
    </row>
    <row r="34" spans="1:12" x14ac:dyDescent="0.25">
      <c r="A34">
        <v>2654</v>
      </c>
      <c r="B34" t="s">
        <v>48</v>
      </c>
      <c r="C34" t="s">
        <v>45</v>
      </c>
      <c r="D34">
        <v>27.8</v>
      </c>
      <c r="E34">
        <v>6.7</v>
      </c>
      <c r="F34">
        <v>7.8</v>
      </c>
      <c r="G34">
        <v>80</v>
      </c>
      <c r="H34">
        <v>4.9000000000000004</v>
      </c>
      <c r="I34">
        <v>0.3</v>
      </c>
      <c r="J34">
        <v>12</v>
      </c>
      <c r="K34">
        <v>29</v>
      </c>
      <c r="L34">
        <v>2014</v>
      </c>
    </row>
    <row r="35" spans="1:12" x14ac:dyDescent="0.25">
      <c r="A35">
        <v>1092</v>
      </c>
      <c r="B35" t="s">
        <v>49</v>
      </c>
      <c r="C35" t="s">
        <v>45</v>
      </c>
      <c r="D35">
        <v>30.6</v>
      </c>
      <c r="E35">
        <v>5.0999999999999996</v>
      </c>
      <c r="F35">
        <v>7.3</v>
      </c>
      <c r="G35">
        <v>3937</v>
      </c>
      <c r="H35">
        <v>10.3</v>
      </c>
      <c r="I35">
        <v>1.8</v>
      </c>
      <c r="J35">
        <v>31</v>
      </c>
      <c r="K35">
        <v>83</v>
      </c>
      <c r="L35">
        <v>2014</v>
      </c>
    </row>
    <row r="36" spans="1:12" x14ac:dyDescent="0.25">
      <c r="A36">
        <v>2670</v>
      </c>
      <c r="B36" t="s">
        <v>50</v>
      </c>
      <c r="C36" t="s">
        <v>45</v>
      </c>
      <c r="D36">
        <v>25</v>
      </c>
      <c r="E36">
        <v>5.6</v>
      </c>
      <c r="F36">
        <v>7.9</v>
      </c>
      <c r="G36">
        <v>468</v>
      </c>
      <c r="H36">
        <v>3.6</v>
      </c>
      <c r="I36">
        <v>1.9</v>
      </c>
      <c r="J36">
        <v>66</v>
      </c>
      <c r="K36">
        <v>164</v>
      </c>
      <c r="L36">
        <v>2014</v>
      </c>
    </row>
    <row r="37" spans="1:12" x14ac:dyDescent="0.25">
      <c r="A37">
        <v>1152</v>
      </c>
      <c r="B37" t="s">
        <v>51</v>
      </c>
      <c r="C37" t="s">
        <v>45</v>
      </c>
      <c r="D37">
        <v>25</v>
      </c>
      <c r="E37">
        <v>6.4</v>
      </c>
      <c r="F37">
        <v>7.6</v>
      </c>
      <c r="G37">
        <v>541</v>
      </c>
      <c r="H37">
        <v>5.7</v>
      </c>
      <c r="I37">
        <v>0.6</v>
      </c>
      <c r="J37">
        <v>23</v>
      </c>
      <c r="K37">
        <v>45</v>
      </c>
      <c r="L37">
        <v>2014</v>
      </c>
    </row>
    <row r="38" spans="1:12" x14ac:dyDescent="0.25">
      <c r="A38">
        <v>2198</v>
      </c>
      <c r="B38" t="s">
        <v>52</v>
      </c>
      <c r="C38" t="s">
        <v>45</v>
      </c>
      <c r="D38">
        <v>25</v>
      </c>
      <c r="E38">
        <v>5.5</v>
      </c>
      <c r="F38">
        <v>7.4</v>
      </c>
      <c r="G38">
        <v>6166</v>
      </c>
      <c r="H38">
        <v>7.7</v>
      </c>
      <c r="I38">
        <v>1.1000000000000001</v>
      </c>
      <c r="J38">
        <v>44</v>
      </c>
      <c r="K38">
        <v>67</v>
      </c>
      <c r="L38">
        <v>2014</v>
      </c>
    </row>
    <row r="39" spans="1:12" x14ac:dyDescent="0.25">
      <c r="A39">
        <v>2671</v>
      </c>
      <c r="B39" t="s">
        <v>53</v>
      </c>
      <c r="C39" t="s">
        <v>45</v>
      </c>
      <c r="D39">
        <v>25.3</v>
      </c>
      <c r="E39">
        <v>5.3</v>
      </c>
      <c r="F39">
        <v>7.7</v>
      </c>
      <c r="G39">
        <v>24062</v>
      </c>
      <c r="H39">
        <v>9.9</v>
      </c>
      <c r="I39">
        <v>1.2</v>
      </c>
      <c r="J39">
        <v>156</v>
      </c>
      <c r="K39">
        <v>304</v>
      </c>
      <c r="L39">
        <v>2014</v>
      </c>
    </row>
    <row r="40" spans="1:12" x14ac:dyDescent="0.25">
      <c r="A40">
        <v>2672</v>
      </c>
      <c r="B40" t="s">
        <v>54</v>
      </c>
      <c r="C40" t="s">
        <v>45</v>
      </c>
      <c r="D40">
        <v>25.1</v>
      </c>
      <c r="E40">
        <v>6.7</v>
      </c>
      <c r="F40">
        <v>7.6</v>
      </c>
      <c r="G40">
        <v>83</v>
      </c>
      <c r="H40">
        <v>4.8</v>
      </c>
      <c r="I40">
        <v>0.2</v>
      </c>
      <c r="J40">
        <v>28</v>
      </c>
      <c r="K40">
        <v>76</v>
      </c>
      <c r="L40">
        <v>2014</v>
      </c>
    </row>
    <row r="41" spans="1:12" x14ac:dyDescent="0.25">
      <c r="A41">
        <v>2168</v>
      </c>
      <c r="B41" t="s">
        <v>55</v>
      </c>
      <c r="C41" t="s">
        <v>45</v>
      </c>
      <c r="D41">
        <v>26.1</v>
      </c>
      <c r="E41">
        <v>3.6</v>
      </c>
      <c r="F41">
        <v>7.4</v>
      </c>
      <c r="G41">
        <v>4424</v>
      </c>
      <c r="H41">
        <v>31.3</v>
      </c>
      <c r="I41">
        <v>2.2000000000000002</v>
      </c>
      <c r="J41">
        <v>276</v>
      </c>
      <c r="K41">
        <v>474</v>
      </c>
      <c r="L41">
        <v>2014</v>
      </c>
    </row>
    <row r="42" spans="1:12" x14ac:dyDescent="0.25">
      <c r="A42">
        <v>2676</v>
      </c>
      <c r="B42" t="s">
        <v>56</v>
      </c>
      <c r="C42" t="s">
        <v>45</v>
      </c>
      <c r="D42">
        <v>21.4</v>
      </c>
      <c r="E42">
        <v>7.2</v>
      </c>
      <c r="F42">
        <v>7.7</v>
      </c>
      <c r="G42">
        <v>226</v>
      </c>
      <c r="H42">
        <v>3.1</v>
      </c>
      <c r="I42">
        <v>0.8</v>
      </c>
      <c r="J42" t="s">
        <v>14</v>
      </c>
      <c r="K42">
        <v>130</v>
      </c>
      <c r="L42">
        <v>2014</v>
      </c>
    </row>
    <row r="43" spans="1:12" x14ac:dyDescent="0.25">
      <c r="A43">
        <v>1151</v>
      </c>
      <c r="B43" t="s">
        <v>57</v>
      </c>
      <c r="C43" t="s">
        <v>45</v>
      </c>
      <c r="D43">
        <v>27.4</v>
      </c>
      <c r="E43">
        <v>5.9</v>
      </c>
      <c r="F43">
        <v>7.4</v>
      </c>
      <c r="G43">
        <v>268</v>
      </c>
      <c r="H43">
        <v>6.4</v>
      </c>
      <c r="I43">
        <v>0.4</v>
      </c>
      <c r="J43">
        <v>37</v>
      </c>
      <c r="K43">
        <v>68</v>
      </c>
      <c r="L43">
        <v>2014</v>
      </c>
    </row>
    <row r="44" spans="1:12" x14ac:dyDescent="0.25">
      <c r="A44">
        <v>1462</v>
      </c>
      <c r="B44" t="s">
        <v>58</v>
      </c>
      <c r="C44" t="s">
        <v>45</v>
      </c>
      <c r="D44">
        <v>27.1</v>
      </c>
      <c r="E44">
        <v>5.4</v>
      </c>
      <c r="F44">
        <v>7.5</v>
      </c>
      <c r="G44">
        <v>2413</v>
      </c>
      <c r="H44">
        <v>7.4</v>
      </c>
      <c r="I44">
        <v>1.5</v>
      </c>
      <c r="J44">
        <v>59</v>
      </c>
      <c r="K44">
        <v>116</v>
      </c>
      <c r="L44">
        <v>2014</v>
      </c>
    </row>
    <row r="45" spans="1:12" x14ac:dyDescent="0.25">
      <c r="A45">
        <v>2685</v>
      </c>
      <c r="B45" t="s">
        <v>59</v>
      </c>
      <c r="C45" t="s">
        <v>45</v>
      </c>
      <c r="D45">
        <v>27.2</v>
      </c>
      <c r="E45">
        <v>5.8</v>
      </c>
      <c r="F45">
        <v>7.3</v>
      </c>
      <c r="G45">
        <v>384</v>
      </c>
      <c r="H45">
        <v>5.4</v>
      </c>
      <c r="I45">
        <v>0.6</v>
      </c>
      <c r="J45">
        <v>37</v>
      </c>
      <c r="K45">
        <v>78</v>
      </c>
      <c r="L45">
        <v>2014</v>
      </c>
    </row>
    <row r="46" spans="1:12" x14ac:dyDescent="0.25">
      <c r="A46">
        <v>2686</v>
      </c>
      <c r="B46" t="s">
        <v>60</v>
      </c>
      <c r="C46" t="s">
        <v>45</v>
      </c>
      <c r="D46">
        <v>27.3</v>
      </c>
      <c r="E46">
        <v>5.9</v>
      </c>
      <c r="F46">
        <v>7.4</v>
      </c>
      <c r="G46">
        <v>269</v>
      </c>
      <c r="H46">
        <v>5.0999999999999996</v>
      </c>
      <c r="I46">
        <v>1.2</v>
      </c>
      <c r="J46">
        <v>34</v>
      </c>
      <c r="K46">
        <v>60</v>
      </c>
      <c r="L46">
        <v>2014</v>
      </c>
    </row>
    <row r="47" spans="1:12" x14ac:dyDescent="0.25">
      <c r="A47">
        <v>2687</v>
      </c>
      <c r="B47" t="s">
        <v>61</v>
      </c>
      <c r="C47" t="s">
        <v>45</v>
      </c>
      <c r="D47">
        <v>27</v>
      </c>
      <c r="E47">
        <v>6</v>
      </c>
      <c r="F47">
        <v>7.3</v>
      </c>
      <c r="G47">
        <v>269</v>
      </c>
      <c r="H47">
        <v>8.5</v>
      </c>
      <c r="I47">
        <v>0.4</v>
      </c>
      <c r="J47">
        <v>32</v>
      </c>
      <c r="K47">
        <v>58</v>
      </c>
      <c r="L47">
        <v>2014</v>
      </c>
    </row>
    <row r="48" spans="1:12" x14ac:dyDescent="0.25">
      <c r="A48">
        <v>2688</v>
      </c>
      <c r="B48" t="s">
        <v>62</v>
      </c>
      <c r="C48" t="s">
        <v>45</v>
      </c>
      <c r="D48">
        <v>27.2</v>
      </c>
      <c r="E48">
        <v>6.1</v>
      </c>
      <c r="F48">
        <v>7.3</v>
      </c>
      <c r="G48">
        <v>196</v>
      </c>
      <c r="H48">
        <v>6.1</v>
      </c>
      <c r="I48">
        <v>0.5</v>
      </c>
      <c r="J48">
        <v>30</v>
      </c>
      <c r="K48">
        <v>63</v>
      </c>
      <c r="L48">
        <v>2014</v>
      </c>
    </row>
    <row r="49" spans="1:12" x14ac:dyDescent="0.25">
      <c r="A49">
        <v>2689</v>
      </c>
      <c r="B49" t="s">
        <v>63</v>
      </c>
      <c r="C49" t="s">
        <v>45</v>
      </c>
      <c r="D49">
        <v>27</v>
      </c>
      <c r="E49">
        <v>5.9</v>
      </c>
      <c r="F49">
        <v>7.4</v>
      </c>
      <c r="G49">
        <v>269</v>
      </c>
      <c r="H49">
        <v>6.4</v>
      </c>
      <c r="I49">
        <v>0.4</v>
      </c>
      <c r="J49">
        <v>19</v>
      </c>
      <c r="K49">
        <v>47</v>
      </c>
      <c r="L49">
        <v>2014</v>
      </c>
    </row>
    <row r="50" spans="1:12" x14ac:dyDescent="0.25">
      <c r="A50">
        <v>2696</v>
      </c>
      <c r="B50" t="s">
        <v>64</v>
      </c>
      <c r="C50" t="s">
        <v>45</v>
      </c>
      <c r="D50">
        <v>22.6</v>
      </c>
      <c r="E50">
        <v>6.3</v>
      </c>
      <c r="F50">
        <v>7.8</v>
      </c>
      <c r="G50">
        <v>223</v>
      </c>
      <c r="H50">
        <v>4.5999999999999996</v>
      </c>
      <c r="I50">
        <v>0.9</v>
      </c>
      <c r="J50">
        <v>15</v>
      </c>
      <c r="K50">
        <v>32</v>
      </c>
      <c r="L50">
        <v>2014</v>
      </c>
    </row>
    <row r="51" spans="1:12" x14ac:dyDescent="0.25">
      <c r="A51">
        <v>2199</v>
      </c>
      <c r="B51" t="s">
        <v>65</v>
      </c>
      <c r="C51" t="s">
        <v>45</v>
      </c>
      <c r="D51">
        <v>28.4</v>
      </c>
      <c r="E51">
        <v>6.7</v>
      </c>
      <c r="F51">
        <v>7.3</v>
      </c>
      <c r="G51">
        <v>9293</v>
      </c>
      <c r="H51">
        <v>3.5</v>
      </c>
      <c r="I51">
        <v>1.8</v>
      </c>
      <c r="J51" t="s">
        <v>14</v>
      </c>
      <c r="K51">
        <v>0</v>
      </c>
      <c r="L51">
        <v>2014</v>
      </c>
    </row>
    <row r="52" spans="1:12" x14ac:dyDescent="0.25">
      <c r="A52">
        <v>2701</v>
      </c>
      <c r="B52" t="s">
        <v>66</v>
      </c>
      <c r="C52" t="s">
        <v>45</v>
      </c>
      <c r="D52">
        <v>28</v>
      </c>
      <c r="E52">
        <v>6.8</v>
      </c>
      <c r="F52">
        <v>7.2</v>
      </c>
      <c r="G52">
        <v>170</v>
      </c>
      <c r="H52">
        <v>3.1</v>
      </c>
      <c r="I52">
        <v>1.4</v>
      </c>
      <c r="J52" t="s">
        <v>14</v>
      </c>
      <c r="K52">
        <v>0</v>
      </c>
      <c r="L52">
        <v>2014</v>
      </c>
    </row>
    <row r="53" spans="1:12" x14ac:dyDescent="0.25">
      <c r="A53">
        <v>2702</v>
      </c>
      <c r="B53" t="s">
        <v>67</v>
      </c>
      <c r="C53" t="s">
        <v>45</v>
      </c>
      <c r="D53">
        <v>27.6</v>
      </c>
      <c r="E53">
        <v>6.8</v>
      </c>
      <c r="F53">
        <v>7.3</v>
      </c>
      <c r="G53">
        <v>4175</v>
      </c>
      <c r="H53">
        <v>3.3</v>
      </c>
      <c r="I53">
        <v>1.6</v>
      </c>
      <c r="J53" t="s">
        <v>14</v>
      </c>
      <c r="K53">
        <v>0</v>
      </c>
      <c r="L53">
        <v>2014</v>
      </c>
    </row>
    <row r="54" spans="1:12" x14ac:dyDescent="0.25">
      <c r="A54">
        <v>2703</v>
      </c>
      <c r="B54" t="s">
        <v>68</v>
      </c>
      <c r="C54" t="s">
        <v>45</v>
      </c>
      <c r="D54">
        <v>27.9</v>
      </c>
      <c r="E54">
        <v>6.9</v>
      </c>
      <c r="F54">
        <v>7.3</v>
      </c>
      <c r="G54">
        <v>4282</v>
      </c>
      <c r="H54">
        <v>3.3</v>
      </c>
      <c r="I54">
        <v>1.6</v>
      </c>
      <c r="J54" t="s">
        <v>14</v>
      </c>
      <c r="K54">
        <v>0</v>
      </c>
      <c r="L54">
        <v>2014</v>
      </c>
    </row>
    <row r="55" spans="1:12" x14ac:dyDescent="0.25">
      <c r="A55">
        <v>2704</v>
      </c>
      <c r="B55" t="s">
        <v>69</v>
      </c>
      <c r="C55" t="s">
        <v>45</v>
      </c>
      <c r="D55">
        <v>28.1</v>
      </c>
      <c r="E55">
        <v>6.9</v>
      </c>
      <c r="F55">
        <v>7.3</v>
      </c>
      <c r="G55">
        <v>5551</v>
      </c>
      <c r="H55">
        <v>3.4</v>
      </c>
      <c r="I55">
        <v>1.7</v>
      </c>
      <c r="J55" t="s">
        <v>14</v>
      </c>
      <c r="K55">
        <v>0</v>
      </c>
      <c r="L55">
        <v>2014</v>
      </c>
    </row>
    <row r="56" spans="1:12" x14ac:dyDescent="0.25">
      <c r="A56">
        <v>2706</v>
      </c>
      <c r="B56" t="s">
        <v>70</v>
      </c>
      <c r="C56" t="s">
        <v>45</v>
      </c>
      <c r="D56">
        <v>27.1</v>
      </c>
      <c r="E56">
        <v>6.8</v>
      </c>
      <c r="F56">
        <v>7.9</v>
      </c>
      <c r="G56">
        <v>5390</v>
      </c>
      <c r="H56">
        <v>4.9000000000000004</v>
      </c>
      <c r="I56">
        <v>0.8</v>
      </c>
      <c r="J56">
        <v>15</v>
      </c>
      <c r="K56">
        <v>28</v>
      </c>
      <c r="L56">
        <v>2014</v>
      </c>
    </row>
    <row r="57" spans="1:12" x14ac:dyDescent="0.25">
      <c r="A57">
        <v>2707</v>
      </c>
      <c r="B57" t="s">
        <v>71</v>
      </c>
      <c r="C57" t="s">
        <v>45</v>
      </c>
      <c r="D57">
        <v>27.6</v>
      </c>
      <c r="E57">
        <v>6.6</v>
      </c>
      <c r="F57">
        <v>8.1</v>
      </c>
      <c r="G57">
        <v>161</v>
      </c>
      <c r="H57">
        <v>4.5999999999999996</v>
      </c>
      <c r="I57">
        <v>0.3</v>
      </c>
      <c r="J57">
        <v>16</v>
      </c>
      <c r="K57">
        <v>32</v>
      </c>
      <c r="L57">
        <v>2014</v>
      </c>
    </row>
    <row r="58" spans="1:12" x14ac:dyDescent="0.25">
      <c r="A58">
        <v>2708</v>
      </c>
      <c r="B58" t="s">
        <v>72</v>
      </c>
      <c r="C58" t="s">
        <v>45</v>
      </c>
      <c r="D58">
        <v>27.3</v>
      </c>
      <c r="E58">
        <v>6.7</v>
      </c>
      <c r="F58">
        <v>8</v>
      </c>
      <c r="G58">
        <v>138</v>
      </c>
      <c r="H58">
        <v>5</v>
      </c>
      <c r="I58">
        <v>0.3</v>
      </c>
      <c r="J58">
        <v>14</v>
      </c>
      <c r="K58">
        <v>33</v>
      </c>
      <c r="L58">
        <v>2014</v>
      </c>
    </row>
    <row r="59" spans="1:12" x14ac:dyDescent="0.25">
      <c r="A59">
        <v>2709</v>
      </c>
      <c r="B59" t="s">
        <v>73</v>
      </c>
      <c r="C59" t="s">
        <v>45</v>
      </c>
      <c r="D59">
        <v>27.8</v>
      </c>
      <c r="E59">
        <v>6.7</v>
      </c>
      <c r="F59">
        <v>7.8</v>
      </c>
      <c r="G59">
        <v>81</v>
      </c>
      <c r="H59">
        <v>4.9000000000000004</v>
      </c>
      <c r="I59">
        <v>0.3</v>
      </c>
      <c r="J59">
        <v>14</v>
      </c>
      <c r="K59">
        <v>35</v>
      </c>
      <c r="L59">
        <v>2014</v>
      </c>
    </row>
    <row r="60" spans="1:12" x14ac:dyDescent="0.25">
      <c r="A60">
        <v>1093</v>
      </c>
      <c r="B60" t="s">
        <v>74</v>
      </c>
      <c r="C60" t="s">
        <v>45</v>
      </c>
      <c r="D60">
        <v>28</v>
      </c>
      <c r="E60">
        <v>5.9</v>
      </c>
      <c r="F60">
        <v>7.7</v>
      </c>
      <c r="G60">
        <v>194</v>
      </c>
      <c r="H60">
        <v>5.5</v>
      </c>
      <c r="I60">
        <v>0.6</v>
      </c>
      <c r="J60">
        <v>22</v>
      </c>
      <c r="K60">
        <v>51</v>
      </c>
      <c r="L60">
        <v>2014</v>
      </c>
    </row>
    <row r="61" spans="1:12" x14ac:dyDescent="0.25">
      <c r="A61">
        <v>1094</v>
      </c>
      <c r="B61" t="s">
        <v>75</v>
      </c>
      <c r="C61" t="s">
        <v>45</v>
      </c>
      <c r="D61">
        <v>28.1</v>
      </c>
      <c r="E61">
        <v>6.3</v>
      </c>
      <c r="F61">
        <v>7.6</v>
      </c>
      <c r="G61">
        <v>186</v>
      </c>
      <c r="H61">
        <v>4.5999999999999996</v>
      </c>
      <c r="I61">
        <v>0.6</v>
      </c>
      <c r="J61">
        <v>13</v>
      </c>
      <c r="K61">
        <v>31</v>
      </c>
      <c r="L61">
        <v>2014</v>
      </c>
    </row>
    <row r="62" spans="1:12" x14ac:dyDescent="0.25">
      <c r="A62">
        <v>2162</v>
      </c>
      <c r="B62" t="s">
        <v>76</v>
      </c>
      <c r="C62" t="s">
        <v>45</v>
      </c>
      <c r="D62">
        <v>28.6</v>
      </c>
      <c r="E62">
        <v>6.6</v>
      </c>
      <c r="F62">
        <v>7.6</v>
      </c>
      <c r="G62">
        <v>207</v>
      </c>
      <c r="H62">
        <v>4.7</v>
      </c>
      <c r="I62">
        <v>0.7</v>
      </c>
      <c r="J62">
        <v>12</v>
      </c>
      <c r="K62">
        <v>31</v>
      </c>
      <c r="L62">
        <v>2014</v>
      </c>
    </row>
    <row r="63" spans="1:12" x14ac:dyDescent="0.25">
      <c r="A63">
        <v>2712</v>
      </c>
      <c r="B63" t="s">
        <v>77</v>
      </c>
      <c r="C63" t="s">
        <v>45</v>
      </c>
      <c r="D63">
        <v>26.9</v>
      </c>
      <c r="E63">
        <v>6.8</v>
      </c>
      <c r="F63">
        <v>7.7</v>
      </c>
      <c r="G63">
        <v>85</v>
      </c>
      <c r="H63">
        <v>5</v>
      </c>
      <c r="I63">
        <v>0.4</v>
      </c>
      <c r="J63">
        <v>15</v>
      </c>
      <c r="K63">
        <v>34</v>
      </c>
      <c r="L63">
        <v>2014</v>
      </c>
    </row>
    <row r="64" spans="1:12" x14ac:dyDescent="0.25">
      <c r="A64">
        <v>2164</v>
      </c>
      <c r="B64" t="s">
        <v>78</v>
      </c>
      <c r="C64" t="s">
        <v>45</v>
      </c>
      <c r="D64">
        <v>23</v>
      </c>
      <c r="E64">
        <v>7.1</v>
      </c>
      <c r="F64">
        <v>7.4</v>
      </c>
      <c r="G64">
        <v>176</v>
      </c>
      <c r="H64">
        <v>2.7</v>
      </c>
      <c r="I64">
        <v>0.9</v>
      </c>
      <c r="J64" t="s">
        <v>14</v>
      </c>
      <c r="K64">
        <v>30</v>
      </c>
      <c r="L64">
        <v>2014</v>
      </c>
    </row>
    <row r="65" spans="1:12" x14ac:dyDescent="0.25">
      <c r="A65">
        <v>2713</v>
      </c>
      <c r="B65" t="s">
        <v>79</v>
      </c>
      <c r="C65" t="s">
        <v>45</v>
      </c>
      <c r="D65">
        <v>23</v>
      </c>
      <c r="E65">
        <v>7</v>
      </c>
      <c r="F65">
        <v>7.4</v>
      </c>
      <c r="G65">
        <v>178</v>
      </c>
      <c r="H65">
        <v>2.7</v>
      </c>
      <c r="I65">
        <v>0.9</v>
      </c>
      <c r="J65" t="s">
        <v>14</v>
      </c>
      <c r="K65">
        <v>40</v>
      </c>
      <c r="L65">
        <v>2014</v>
      </c>
    </row>
    <row r="66" spans="1:12" x14ac:dyDescent="0.25">
      <c r="A66">
        <v>2714</v>
      </c>
      <c r="B66" t="s">
        <v>80</v>
      </c>
      <c r="C66" t="s">
        <v>45</v>
      </c>
      <c r="D66">
        <v>23</v>
      </c>
      <c r="E66">
        <v>7.2</v>
      </c>
      <c r="F66">
        <v>7.2</v>
      </c>
      <c r="G66">
        <v>180</v>
      </c>
      <c r="H66">
        <v>2.7</v>
      </c>
      <c r="I66">
        <v>1</v>
      </c>
      <c r="J66" t="s">
        <v>14</v>
      </c>
      <c r="K66">
        <v>70</v>
      </c>
      <c r="L66">
        <v>2014</v>
      </c>
    </row>
    <row r="67" spans="1:12" x14ac:dyDescent="0.25">
      <c r="A67">
        <v>1342</v>
      </c>
      <c r="B67" t="s">
        <v>81</v>
      </c>
      <c r="C67" t="s">
        <v>82</v>
      </c>
      <c r="D67">
        <v>25.1</v>
      </c>
      <c r="E67">
        <v>6.7</v>
      </c>
      <c r="F67">
        <v>7.5</v>
      </c>
      <c r="G67">
        <v>85</v>
      </c>
      <c r="H67">
        <v>1.4</v>
      </c>
      <c r="I67">
        <v>1</v>
      </c>
      <c r="J67">
        <v>183</v>
      </c>
      <c r="K67">
        <v>420</v>
      </c>
      <c r="L67">
        <v>2014</v>
      </c>
    </row>
    <row r="68" spans="1:12" x14ac:dyDescent="0.25">
      <c r="A68">
        <v>1443</v>
      </c>
      <c r="B68" t="s">
        <v>83</v>
      </c>
      <c r="C68" t="s">
        <v>82</v>
      </c>
      <c r="D68">
        <v>24.6</v>
      </c>
      <c r="E68">
        <v>5.8</v>
      </c>
      <c r="F68">
        <v>7.4</v>
      </c>
      <c r="G68">
        <v>77</v>
      </c>
      <c r="H68">
        <v>1.4</v>
      </c>
      <c r="I68">
        <v>0.8</v>
      </c>
      <c r="J68">
        <v>285</v>
      </c>
      <c r="K68">
        <v>691</v>
      </c>
      <c r="L68">
        <v>2014</v>
      </c>
    </row>
    <row r="69" spans="1:12" x14ac:dyDescent="0.25">
      <c r="A69">
        <v>3465</v>
      </c>
      <c r="B69" t="s">
        <v>84</v>
      </c>
      <c r="C69" t="s">
        <v>82</v>
      </c>
      <c r="D69">
        <v>25.7</v>
      </c>
      <c r="E69">
        <v>6.6</v>
      </c>
      <c r="F69">
        <v>7.5</v>
      </c>
      <c r="G69">
        <v>75</v>
      </c>
      <c r="H69">
        <v>1.4</v>
      </c>
      <c r="I69">
        <v>0.7</v>
      </c>
      <c r="J69">
        <v>183</v>
      </c>
      <c r="K69">
        <v>448</v>
      </c>
      <c r="L69">
        <v>2014</v>
      </c>
    </row>
    <row r="70" spans="1:12" x14ac:dyDescent="0.25">
      <c r="A70">
        <v>3466</v>
      </c>
      <c r="B70" t="s">
        <v>85</v>
      </c>
      <c r="C70" t="s">
        <v>82</v>
      </c>
      <c r="D70">
        <v>24.8</v>
      </c>
      <c r="E70">
        <v>6.7</v>
      </c>
      <c r="F70">
        <v>7.5</v>
      </c>
      <c r="G70">
        <v>82</v>
      </c>
      <c r="H70">
        <v>1.4</v>
      </c>
      <c r="I70">
        <v>1</v>
      </c>
      <c r="J70">
        <v>161</v>
      </c>
      <c r="K70">
        <v>443</v>
      </c>
      <c r="L70">
        <v>2014</v>
      </c>
    </row>
    <row r="71" spans="1:12" x14ac:dyDescent="0.25">
      <c r="A71">
        <v>2297</v>
      </c>
      <c r="B71" t="s">
        <v>86</v>
      </c>
      <c r="C71" t="s">
        <v>82</v>
      </c>
      <c r="D71">
        <v>27.3</v>
      </c>
      <c r="E71">
        <v>6.7</v>
      </c>
      <c r="F71">
        <v>6.9</v>
      </c>
      <c r="G71">
        <v>56</v>
      </c>
      <c r="H71">
        <v>0.9</v>
      </c>
      <c r="I71">
        <v>0.2</v>
      </c>
      <c r="J71">
        <v>82</v>
      </c>
      <c r="K71">
        <v>172</v>
      </c>
      <c r="L71">
        <v>2014</v>
      </c>
    </row>
    <row r="72" spans="1:12" x14ac:dyDescent="0.25">
      <c r="A72">
        <v>2319</v>
      </c>
      <c r="B72" t="s">
        <v>86</v>
      </c>
      <c r="C72" t="s">
        <v>82</v>
      </c>
      <c r="D72">
        <v>27.5</v>
      </c>
      <c r="E72">
        <v>6.5</v>
      </c>
      <c r="F72">
        <v>6.7</v>
      </c>
      <c r="G72">
        <v>2240</v>
      </c>
      <c r="H72">
        <v>1.2</v>
      </c>
      <c r="I72">
        <v>0.2</v>
      </c>
      <c r="J72">
        <v>136</v>
      </c>
      <c r="K72">
        <v>304</v>
      </c>
      <c r="L72">
        <v>2014</v>
      </c>
    </row>
    <row r="73" spans="1:12" x14ac:dyDescent="0.25">
      <c r="A73">
        <v>2286</v>
      </c>
      <c r="B73" t="s">
        <v>87</v>
      </c>
      <c r="C73" t="s">
        <v>82</v>
      </c>
      <c r="D73">
        <v>25.2</v>
      </c>
      <c r="E73">
        <v>6.3</v>
      </c>
      <c r="F73">
        <v>6.9</v>
      </c>
      <c r="G73">
        <v>73</v>
      </c>
      <c r="H73">
        <v>1.6</v>
      </c>
      <c r="I73">
        <v>0</v>
      </c>
      <c r="J73">
        <v>787</v>
      </c>
      <c r="K73">
        <v>2008</v>
      </c>
      <c r="L73">
        <v>2014</v>
      </c>
    </row>
    <row r="74" spans="1:12" x14ac:dyDescent="0.25">
      <c r="A74">
        <v>2331</v>
      </c>
      <c r="B74" t="s">
        <v>88</v>
      </c>
      <c r="C74" t="s">
        <v>82</v>
      </c>
      <c r="D74">
        <v>29.9</v>
      </c>
      <c r="E74">
        <v>7</v>
      </c>
      <c r="F74">
        <v>7.4</v>
      </c>
      <c r="G74">
        <v>130</v>
      </c>
      <c r="H74">
        <v>0.7</v>
      </c>
      <c r="I74">
        <v>0.1</v>
      </c>
      <c r="J74">
        <v>301</v>
      </c>
      <c r="K74">
        <v>590</v>
      </c>
      <c r="L74">
        <v>2014</v>
      </c>
    </row>
    <row r="75" spans="1:12" x14ac:dyDescent="0.25">
      <c r="A75">
        <v>2332</v>
      </c>
      <c r="B75" t="s">
        <v>89</v>
      </c>
      <c r="C75" t="s">
        <v>82</v>
      </c>
      <c r="D75">
        <v>29.8</v>
      </c>
      <c r="E75">
        <v>6.6</v>
      </c>
      <c r="F75">
        <v>7.7</v>
      </c>
      <c r="G75">
        <v>191</v>
      </c>
      <c r="H75">
        <v>1.6</v>
      </c>
      <c r="I75">
        <v>0.2</v>
      </c>
      <c r="J75">
        <v>362</v>
      </c>
      <c r="K75">
        <v>661</v>
      </c>
      <c r="L75">
        <v>2014</v>
      </c>
    </row>
    <row r="76" spans="1:12" x14ac:dyDescent="0.25">
      <c r="A76">
        <v>1154</v>
      </c>
      <c r="B76" t="s">
        <v>90</v>
      </c>
      <c r="C76" t="s">
        <v>82</v>
      </c>
      <c r="D76">
        <v>27.8</v>
      </c>
      <c r="E76">
        <v>6.9</v>
      </c>
      <c r="F76">
        <v>6.9</v>
      </c>
      <c r="G76">
        <v>134</v>
      </c>
      <c r="H76">
        <v>1.1000000000000001</v>
      </c>
      <c r="I76">
        <v>0.4</v>
      </c>
      <c r="J76">
        <v>249</v>
      </c>
      <c r="K76">
        <v>531</v>
      </c>
      <c r="L76">
        <v>2014</v>
      </c>
    </row>
    <row r="77" spans="1:12" x14ac:dyDescent="0.25">
      <c r="A77">
        <v>20</v>
      </c>
      <c r="B77" t="s">
        <v>91</v>
      </c>
      <c r="C77" t="s">
        <v>82</v>
      </c>
      <c r="D77">
        <v>26.7</v>
      </c>
      <c r="E77">
        <v>7</v>
      </c>
      <c r="F77">
        <v>7.5</v>
      </c>
      <c r="G77">
        <v>80</v>
      </c>
      <c r="H77">
        <v>0.8</v>
      </c>
      <c r="I77">
        <v>0.4</v>
      </c>
      <c r="J77">
        <v>2573</v>
      </c>
      <c r="K77">
        <v>3583</v>
      </c>
      <c r="L77">
        <v>2014</v>
      </c>
    </row>
    <row r="78" spans="1:12" x14ac:dyDescent="0.25">
      <c r="A78">
        <v>21</v>
      </c>
      <c r="B78" t="s">
        <v>92</v>
      </c>
      <c r="C78" t="s">
        <v>82</v>
      </c>
      <c r="D78">
        <v>25.8</v>
      </c>
      <c r="E78">
        <v>6.7</v>
      </c>
      <c r="F78">
        <v>7.4</v>
      </c>
      <c r="G78">
        <v>14526</v>
      </c>
      <c r="H78">
        <v>0.8</v>
      </c>
      <c r="I78">
        <v>0.6</v>
      </c>
      <c r="J78">
        <v>1411</v>
      </c>
      <c r="K78">
        <v>1969</v>
      </c>
      <c r="L78">
        <v>2014</v>
      </c>
    </row>
    <row r="79" spans="1:12" x14ac:dyDescent="0.25">
      <c r="A79">
        <v>3464</v>
      </c>
      <c r="B79" t="s">
        <v>93</v>
      </c>
      <c r="C79" t="s">
        <v>82</v>
      </c>
      <c r="D79">
        <v>26.4</v>
      </c>
      <c r="E79">
        <v>7.2</v>
      </c>
      <c r="F79">
        <v>7.4</v>
      </c>
      <c r="G79">
        <v>82</v>
      </c>
      <c r="H79">
        <v>0.7</v>
      </c>
      <c r="I79">
        <v>0.5</v>
      </c>
      <c r="J79">
        <v>840</v>
      </c>
      <c r="K79">
        <v>1311</v>
      </c>
      <c r="L79">
        <v>2014</v>
      </c>
    </row>
    <row r="80" spans="1:12" x14ac:dyDescent="0.25">
      <c r="A80">
        <v>1572</v>
      </c>
      <c r="B80" t="s">
        <v>94</v>
      </c>
      <c r="C80" t="s">
        <v>82</v>
      </c>
      <c r="D80">
        <v>29.8</v>
      </c>
      <c r="E80">
        <v>7.5</v>
      </c>
      <c r="F80">
        <v>7.2</v>
      </c>
      <c r="G80">
        <v>67</v>
      </c>
      <c r="H80">
        <v>1.1000000000000001</v>
      </c>
      <c r="I80">
        <v>0.1</v>
      </c>
      <c r="J80">
        <v>76</v>
      </c>
      <c r="K80">
        <v>590</v>
      </c>
      <c r="L80">
        <v>2014</v>
      </c>
    </row>
    <row r="81" spans="1:12" x14ac:dyDescent="0.25">
      <c r="A81">
        <v>1573</v>
      </c>
      <c r="B81" t="s">
        <v>95</v>
      </c>
      <c r="C81" t="s">
        <v>82</v>
      </c>
      <c r="D81">
        <v>28.6</v>
      </c>
      <c r="E81">
        <v>3</v>
      </c>
      <c r="F81">
        <v>6.6</v>
      </c>
      <c r="G81">
        <v>965</v>
      </c>
      <c r="H81">
        <v>1.7</v>
      </c>
      <c r="I81">
        <v>1.2</v>
      </c>
      <c r="J81">
        <v>247</v>
      </c>
      <c r="K81">
        <v>530</v>
      </c>
      <c r="L81">
        <v>2014</v>
      </c>
    </row>
    <row r="82" spans="1:12" x14ac:dyDescent="0.25">
      <c r="A82">
        <v>2295</v>
      </c>
      <c r="B82" t="s">
        <v>96</v>
      </c>
      <c r="C82" t="s">
        <v>82</v>
      </c>
      <c r="D82">
        <v>26.9</v>
      </c>
      <c r="E82">
        <v>5.9</v>
      </c>
      <c r="F82">
        <v>7.4</v>
      </c>
      <c r="G82">
        <v>17990</v>
      </c>
      <c r="H82">
        <v>0.7</v>
      </c>
      <c r="I82">
        <v>0.5</v>
      </c>
      <c r="J82">
        <v>1888</v>
      </c>
      <c r="K82">
        <v>2803</v>
      </c>
      <c r="L82">
        <v>2014</v>
      </c>
    </row>
    <row r="83" spans="1:12" x14ac:dyDescent="0.25">
      <c r="A83">
        <v>1564</v>
      </c>
      <c r="B83" t="s">
        <v>97</v>
      </c>
      <c r="C83" t="s">
        <v>82</v>
      </c>
      <c r="D83">
        <v>26</v>
      </c>
      <c r="E83">
        <v>6.7</v>
      </c>
      <c r="F83">
        <v>7.5</v>
      </c>
      <c r="G83">
        <v>90</v>
      </c>
      <c r="H83">
        <v>1.6</v>
      </c>
      <c r="I83">
        <v>0.9</v>
      </c>
      <c r="J83">
        <v>199</v>
      </c>
      <c r="K83">
        <v>473</v>
      </c>
      <c r="L83">
        <v>2014</v>
      </c>
    </row>
    <row r="84" spans="1:12" x14ac:dyDescent="0.25">
      <c r="A84">
        <v>2287</v>
      </c>
      <c r="B84" t="s">
        <v>98</v>
      </c>
      <c r="C84" t="s">
        <v>82</v>
      </c>
      <c r="D84">
        <v>23.6</v>
      </c>
      <c r="E84">
        <v>6.1</v>
      </c>
      <c r="F84">
        <v>7.4</v>
      </c>
      <c r="G84">
        <v>4429</v>
      </c>
      <c r="H84">
        <v>2</v>
      </c>
      <c r="I84">
        <v>1.6</v>
      </c>
      <c r="J84">
        <v>243</v>
      </c>
      <c r="K84">
        <v>550</v>
      </c>
      <c r="L84">
        <v>2014</v>
      </c>
    </row>
    <row r="85" spans="1:12" x14ac:dyDescent="0.25">
      <c r="A85">
        <v>1566</v>
      </c>
      <c r="B85" t="s">
        <v>99</v>
      </c>
      <c r="C85" t="s">
        <v>82</v>
      </c>
      <c r="D85">
        <v>30.3</v>
      </c>
      <c r="E85">
        <v>6.7</v>
      </c>
      <c r="F85">
        <v>6.9</v>
      </c>
      <c r="G85">
        <v>87</v>
      </c>
      <c r="H85">
        <v>1.7</v>
      </c>
      <c r="I85">
        <v>0.2</v>
      </c>
      <c r="J85">
        <v>155</v>
      </c>
      <c r="K85">
        <v>350</v>
      </c>
      <c r="L85">
        <v>2014</v>
      </c>
    </row>
    <row r="86" spans="1:12" x14ac:dyDescent="0.25">
      <c r="A86">
        <v>2293</v>
      </c>
      <c r="B86" t="s">
        <v>100</v>
      </c>
      <c r="C86" t="s">
        <v>82</v>
      </c>
      <c r="D86">
        <v>30.7</v>
      </c>
      <c r="E86">
        <v>6.9</v>
      </c>
      <c r="F86">
        <v>6.8</v>
      </c>
      <c r="G86">
        <v>85</v>
      </c>
      <c r="H86">
        <v>1.6</v>
      </c>
      <c r="I86">
        <v>0.2</v>
      </c>
      <c r="J86">
        <v>82</v>
      </c>
      <c r="K86">
        <v>206</v>
      </c>
      <c r="L86">
        <v>2014</v>
      </c>
    </row>
    <row r="87" spans="1:12" x14ac:dyDescent="0.25">
      <c r="A87">
        <v>2337</v>
      </c>
      <c r="B87" t="s">
        <v>101</v>
      </c>
      <c r="C87" t="s">
        <v>82</v>
      </c>
      <c r="D87">
        <v>28.7</v>
      </c>
      <c r="E87">
        <v>2.1</v>
      </c>
      <c r="F87">
        <v>6.8</v>
      </c>
      <c r="G87">
        <v>101</v>
      </c>
      <c r="H87">
        <v>1.6</v>
      </c>
      <c r="I87">
        <v>0.8</v>
      </c>
      <c r="J87">
        <v>431</v>
      </c>
      <c r="K87">
        <v>694</v>
      </c>
      <c r="L87">
        <v>2014</v>
      </c>
    </row>
    <row r="88" spans="1:12" x14ac:dyDescent="0.25">
      <c r="A88">
        <v>2338</v>
      </c>
      <c r="B88" t="s">
        <v>102</v>
      </c>
      <c r="C88" t="s">
        <v>82</v>
      </c>
      <c r="D88">
        <v>28.2</v>
      </c>
      <c r="E88">
        <v>2.5</v>
      </c>
      <c r="F88">
        <v>6.9</v>
      </c>
      <c r="G88">
        <v>83</v>
      </c>
      <c r="H88">
        <v>1.9</v>
      </c>
      <c r="I88">
        <v>0.3</v>
      </c>
      <c r="J88">
        <v>353</v>
      </c>
      <c r="K88">
        <v>656</v>
      </c>
      <c r="L88">
        <v>2014</v>
      </c>
    </row>
    <row r="89" spans="1:12" x14ac:dyDescent="0.25">
      <c r="A89">
        <v>42</v>
      </c>
      <c r="B89" t="s">
        <v>103</v>
      </c>
      <c r="C89" t="s">
        <v>82</v>
      </c>
      <c r="D89">
        <v>24.8</v>
      </c>
      <c r="E89">
        <v>7.2</v>
      </c>
      <c r="F89">
        <v>7.6</v>
      </c>
      <c r="G89">
        <v>75</v>
      </c>
      <c r="H89">
        <v>1.4</v>
      </c>
      <c r="I89">
        <v>1</v>
      </c>
      <c r="J89">
        <v>188</v>
      </c>
      <c r="K89">
        <v>426</v>
      </c>
      <c r="L89">
        <v>2014</v>
      </c>
    </row>
    <row r="90" spans="1:12" x14ac:dyDescent="0.25">
      <c r="A90">
        <v>2294</v>
      </c>
      <c r="B90" t="s">
        <v>104</v>
      </c>
      <c r="C90" t="s">
        <v>82</v>
      </c>
      <c r="D90">
        <v>26.3</v>
      </c>
      <c r="E90">
        <v>3.7</v>
      </c>
      <c r="F90">
        <v>7.7</v>
      </c>
      <c r="G90">
        <v>32005</v>
      </c>
      <c r="H90">
        <v>1.2</v>
      </c>
      <c r="I90">
        <v>0.9</v>
      </c>
      <c r="J90">
        <v>40000</v>
      </c>
      <c r="K90">
        <v>60392</v>
      </c>
      <c r="L90">
        <v>2014</v>
      </c>
    </row>
    <row r="91" spans="1:12" x14ac:dyDescent="0.25">
      <c r="A91">
        <v>3460</v>
      </c>
      <c r="B91" t="s">
        <v>105</v>
      </c>
      <c r="C91" t="s">
        <v>82</v>
      </c>
      <c r="D91">
        <v>29.2</v>
      </c>
      <c r="E91">
        <v>6.1</v>
      </c>
      <c r="F91">
        <v>7.6</v>
      </c>
      <c r="G91">
        <v>281</v>
      </c>
      <c r="H91">
        <v>1.2</v>
      </c>
      <c r="I91">
        <v>0.7</v>
      </c>
      <c r="J91">
        <v>384</v>
      </c>
      <c r="K91">
        <v>718</v>
      </c>
      <c r="L91">
        <v>2014</v>
      </c>
    </row>
    <row r="92" spans="1:12" x14ac:dyDescent="0.25">
      <c r="A92">
        <v>3458</v>
      </c>
      <c r="B92" t="s">
        <v>106</v>
      </c>
      <c r="C92" t="s">
        <v>82</v>
      </c>
      <c r="D92">
        <v>26.6</v>
      </c>
      <c r="E92">
        <v>6.7</v>
      </c>
      <c r="F92">
        <v>7.6</v>
      </c>
      <c r="G92">
        <v>106</v>
      </c>
      <c r="H92">
        <v>0.5</v>
      </c>
      <c r="I92">
        <v>2.5</v>
      </c>
      <c r="J92">
        <v>44</v>
      </c>
      <c r="K92">
        <v>71</v>
      </c>
      <c r="L92">
        <v>2014</v>
      </c>
    </row>
    <row r="93" spans="1:12" x14ac:dyDescent="0.25">
      <c r="A93">
        <v>1571</v>
      </c>
      <c r="B93" t="s">
        <v>107</v>
      </c>
      <c r="C93" t="s">
        <v>82</v>
      </c>
      <c r="D93">
        <v>30.4</v>
      </c>
      <c r="E93">
        <v>7.6</v>
      </c>
      <c r="F93">
        <v>7.1</v>
      </c>
      <c r="G93">
        <v>58</v>
      </c>
      <c r="H93">
        <v>1.2</v>
      </c>
      <c r="I93">
        <v>0.1</v>
      </c>
      <c r="J93">
        <v>163</v>
      </c>
      <c r="K93">
        <v>961</v>
      </c>
      <c r="L93">
        <v>2014</v>
      </c>
    </row>
    <row r="94" spans="1:12" x14ac:dyDescent="0.25">
      <c r="A94">
        <v>1155</v>
      </c>
      <c r="B94" t="s">
        <v>108</v>
      </c>
      <c r="C94" t="s">
        <v>82</v>
      </c>
      <c r="D94">
        <v>25.5</v>
      </c>
      <c r="E94">
        <v>1.9</v>
      </c>
      <c r="F94">
        <v>7.7</v>
      </c>
      <c r="G94">
        <v>2941</v>
      </c>
      <c r="H94">
        <v>26.9</v>
      </c>
      <c r="I94">
        <v>2.8</v>
      </c>
      <c r="J94">
        <v>10875</v>
      </c>
      <c r="K94">
        <v>37375</v>
      </c>
      <c r="L94">
        <v>2014</v>
      </c>
    </row>
    <row r="95" spans="1:12" x14ac:dyDescent="0.25">
      <c r="A95">
        <v>3471</v>
      </c>
      <c r="B95" t="s">
        <v>109</v>
      </c>
      <c r="C95" t="s">
        <v>82</v>
      </c>
      <c r="D95">
        <v>25.1</v>
      </c>
      <c r="E95">
        <v>7.4</v>
      </c>
      <c r="F95">
        <v>7</v>
      </c>
      <c r="G95">
        <v>35</v>
      </c>
      <c r="H95">
        <v>0.1</v>
      </c>
      <c r="I95">
        <v>0</v>
      </c>
      <c r="J95">
        <v>165</v>
      </c>
      <c r="K95">
        <v>409</v>
      </c>
      <c r="L95">
        <v>2014</v>
      </c>
    </row>
    <row r="96" spans="1:12" x14ac:dyDescent="0.25">
      <c r="A96">
        <v>2289</v>
      </c>
      <c r="B96" t="s">
        <v>110</v>
      </c>
      <c r="C96" t="s">
        <v>82</v>
      </c>
      <c r="D96">
        <v>28.9</v>
      </c>
      <c r="E96">
        <v>6.4</v>
      </c>
      <c r="F96">
        <v>7.2</v>
      </c>
      <c r="G96">
        <v>63</v>
      </c>
      <c r="H96">
        <v>1.3</v>
      </c>
      <c r="I96">
        <v>0.4</v>
      </c>
      <c r="J96">
        <v>121</v>
      </c>
      <c r="K96">
        <v>535</v>
      </c>
      <c r="L96">
        <v>2014</v>
      </c>
    </row>
    <row r="97" spans="1:12" x14ac:dyDescent="0.25">
      <c r="A97">
        <v>2301</v>
      </c>
      <c r="B97" t="s">
        <v>111</v>
      </c>
      <c r="C97" t="s">
        <v>82</v>
      </c>
      <c r="D97">
        <v>28.8</v>
      </c>
      <c r="E97">
        <v>5.4</v>
      </c>
      <c r="F97">
        <v>6.7</v>
      </c>
      <c r="G97">
        <v>65</v>
      </c>
      <c r="H97">
        <v>1.1000000000000001</v>
      </c>
      <c r="I97">
        <v>0.3</v>
      </c>
      <c r="J97">
        <v>60</v>
      </c>
      <c r="K97">
        <v>144</v>
      </c>
      <c r="L97">
        <v>2014</v>
      </c>
    </row>
    <row r="98" spans="1:12" x14ac:dyDescent="0.25">
      <c r="A98">
        <v>2291</v>
      </c>
      <c r="B98" t="s">
        <v>112</v>
      </c>
      <c r="C98" t="s">
        <v>82</v>
      </c>
      <c r="D98">
        <v>29.3</v>
      </c>
      <c r="E98">
        <v>5.6</v>
      </c>
      <c r="F98">
        <v>7.3</v>
      </c>
      <c r="G98">
        <v>90</v>
      </c>
      <c r="H98">
        <v>1.6</v>
      </c>
      <c r="I98">
        <v>0.4</v>
      </c>
      <c r="J98">
        <v>268</v>
      </c>
      <c r="K98">
        <v>705</v>
      </c>
      <c r="L98">
        <v>2014</v>
      </c>
    </row>
    <row r="99" spans="1:12" x14ac:dyDescent="0.25">
      <c r="A99">
        <v>2326</v>
      </c>
      <c r="B99" t="s">
        <v>113</v>
      </c>
      <c r="C99" t="s">
        <v>82</v>
      </c>
      <c r="D99">
        <v>29.5</v>
      </c>
      <c r="E99">
        <v>7.1</v>
      </c>
      <c r="F99">
        <v>8</v>
      </c>
      <c r="G99">
        <v>728</v>
      </c>
      <c r="H99">
        <v>1.2</v>
      </c>
      <c r="I99">
        <v>0.4</v>
      </c>
      <c r="J99">
        <v>374</v>
      </c>
      <c r="K99">
        <v>697</v>
      </c>
      <c r="L99">
        <v>2014</v>
      </c>
    </row>
    <row r="100" spans="1:12" x14ac:dyDescent="0.25">
      <c r="A100">
        <v>1569</v>
      </c>
      <c r="B100" t="s">
        <v>114</v>
      </c>
      <c r="C100" t="s">
        <v>82</v>
      </c>
      <c r="D100">
        <v>28.4</v>
      </c>
      <c r="E100">
        <v>5.9</v>
      </c>
      <c r="F100">
        <v>6.8</v>
      </c>
      <c r="G100">
        <v>13953</v>
      </c>
      <c r="H100">
        <v>1.5</v>
      </c>
      <c r="I100">
        <v>0.4</v>
      </c>
      <c r="J100">
        <v>70</v>
      </c>
      <c r="K100">
        <v>166</v>
      </c>
      <c r="L100">
        <v>2014</v>
      </c>
    </row>
    <row r="101" spans="1:12" x14ac:dyDescent="0.25">
      <c r="A101">
        <v>2298</v>
      </c>
      <c r="B101" t="s">
        <v>115</v>
      </c>
      <c r="C101" t="s">
        <v>82</v>
      </c>
      <c r="D101">
        <v>26.9</v>
      </c>
      <c r="E101">
        <v>7.4</v>
      </c>
      <c r="F101">
        <v>6.9</v>
      </c>
      <c r="G101">
        <v>57</v>
      </c>
      <c r="H101">
        <v>1.1000000000000001</v>
      </c>
      <c r="I101">
        <v>0.3</v>
      </c>
      <c r="J101">
        <v>70</v>
      </c>
      <c r="K101">
        <v>159</v>
      </c>
      <c r="L101">
        <v>2014</v>
      </c>
    </row>
    <row r="102" spans="1:12" x14ac:dyDescent="0.25">
      <c r="A102">
        <v>1567</v>
      </c>
      <c r="B102" t="s">
        <v>116</v>
      </c>
      <c r="C102" t="s">
        <v>82</v>
      </c>
      <c r="D102">
        <v>25.8</v>
      </c>
      <c r="E102">
        <v>7.2</v>
      </c>
      <c r="F102">
        <v>7.2</v>
      </c>
      <c r="G102">
        <v>41</v>
      </c>
      <c r="H102">
        <v>0.7</v>
      </c>
      <c r="I102">
        <v>0.2</v>
      </c>
      <c r="J102">
        <v>441</v>
      </c>
      <c r="K102">
        <v>658</v>
      </c>
      <c r="L102">
        <v>2014</v>
      </c>
    </row>
    <row r="103" spans="1:12" x14ac:dyDescent="0.25">
      <c r="A103">
        <v>1568</v>
      </c>
      <c r="B103" t="s">
        <v>117</v>
      </c>
      <c r="C103" t="s">
        <v>82</v>
      </c>
      <c r="D103">
        <v>26.6</v>
      </c>
      <c r="E103">
        <v>6.5</v>
      </c>
      <c r="F103">
        <v>7.4</v>
      </c>
      <c r="G103">
        <v>71</v>
      </c>
      <c r="H103">
        <v>0.6</v>
      </c>
      <c r="I103">
        <v>0.3</v>
      </c>
      <c r="J103">
        <v>4192</v>
      </c>
      <c r="K103">
        <v>7018</v>
      </c>
      <c r="L103">
        <v>2014</v>
      </c>
    </row>
    <row r="104" spans="1:12" x14ac:dyDescent="0.25">
      <c r="A104">
        <v>2285</v>
      </c>
      <c r="B104" t="s">
        <v>118</v>
      </c>
      <c r="C104" t="s">
        <v>82</v>
      </c>
      <c r="D104">
        <v>25.3</v>
      </c>
      <c r="E104">
        <v>6.8</v>
      </c>
      <c r="F104">
        <v>7.1</v>
      </c>
      <c r="G104">
        <v>81</v>
      </c>
      <c r="H104">
        <v>0.8</v>
      </c>
      <c r="I104">
        <v>0</v>
      </c>
      <c r="J104">
        <v>389</v>
      </c>
      <c r="K104">
        <v>1268</v>
      </c>
      <c r="L104">
        <v>2014</v>
      </c>
    </row>
    <row r="105" spans="1:12" x14ac:dyDescent="0.25">
      <c r="A105">
        <v>1340</v>
      </c>
      <c r="B105" t="s">
        <v>119</v>
      </c>
      <c r="C105" t="s">
        <v>82</v>
      </c>
      <c r="D105">
        <v>28.2</v>
      </c>
      <c r="E105">
        <v>6.8</v>
      </c>
      <c r="F105">
        <v>6.9</v>
      </c>
      <c r="G105">
        <v>68</v>
      </c>
      <c r="H105">
        <v>1.7</v>
      </c>
      <c r="I105">
        <v>0.1</v>
      </c>
      <c r="J105">
        <v>449</v>
      </c>
      <c r="K105">
        <v>660</v>
      </c>
      <c r="L105">
        <v>2014</v>
      </c>
    </row>
    <row r="106" spans="1:12" x14ac:dyDescent="0.25">
      <c r="A106">
        <v>1384</v>
      </c>
      <c r="B106" t="s">
        <v>120</v>
      </c>
      <c r="C106" t="s">
        <v>82</v>
      </c>
      <c r="D106">
        <v>28.5</v>
      </c>
      <c r="E106">
        <v>6.6</v>
      </c>
      <c r="F106">
        <v>7</v>
      </c>
      <c r="G106">
        <v>70</v>
      </c>
      <c r="H106">
        <v>1.4</v>
      </c>
      <c r="I106">
        <v>0.1</v>
      </c>
      <c r="J106">
        <v>550</v>
      </c>
      <c r="K106">
        <v>822</v>
      </c>
      <c r="L106">
        <v>2014</v>
      </c>
    </row>
    <row r="107" spans="1:12" x14ac:dyDescent="0.25">
      <c r="A107">
        <v>3459</v>
      </c>
      <c r="B107" t="s">
        <v>121</v>
      </c>
      <c r="C107" t="s">
        <v>82</v>
      </c>
      <c r="D107">
        <v>27.6</v>
      </c>
      <c r="E107">
        <v>6.4</v>
      </c>
      <c r="F107">
        <v>7.7</v>
      </c>
      <c r="G107">
        <v>100</v>
      </c>
      <c r="H107">
        <v>0.6</v>
      </c>
      <c r="I107">
        <v>0.9</v>
      </c>
      <c r="J107">
        <v>56</v>
      </c>
      <c r="K107">
        <v>88</v>
      </c>
      <c r="L107">
        <v>2014</v>
      </c>
    </row>
    <row r="108" spans="1:12" x14ac:dyDescent="0.25">
      <c r="A108">
        <v>2307</v>
      </c>
      <c r="B108" t="s">
        <v>122</v>
      </c>
      <c r="C108" t="s">
        <v>82</v>
      </c>
      <c r="D108">
        <v>29</v>
      </c>
      <c r="E108">
        <v>7.3</v>
      </c>
      <c r="F108">
        <v>6.9</v>
      </c>
      <c r="G108">
        <v>96</v>
      </c>
      <c r="H108">
        <v>1.9</v>
      </c>
      <c r="I108">
        <v>0.2</v>
      </c>
      <c r="J108">
        <v>89</v>
      </c>
      <c r="K108">
        <v>825</v>
      </c>
      <c r="L108">
        <v>2014</v>
      </c>
    </row>
    <row r="109" spans="1:12" x14ac:dyDescent="0.25">
      <c r="A109">
        <v>1339</v>
      </c>
      <c r="B109" t="s">
        <v>123</v>
      </c>
      <c r="C109" t="s">
        <v>82</v>
      </c>
      <c r="D109">
        <v>27.5</v>
      </c>
      <c r="E109">
        <v>6.8</v>
      </c>
      <c r="F109">
        <v>6.6</v>
      </c>
      <c r="G109">
        <v>49</v>
      </c>
      <c r="H109">
        <v>0.5</v>
      </c>
      <c r="I109">
        <v>0.4</v>
      </c>
      <c r="J109">
        <v>1719</v>
      </c>
      <c r="K109">
        <v>2950</v>
      </c>
      <c r="L109">
        <v>2014</v>
      </c>
    </row>
    <row r="110" spans="1:12" x14ac:dyDescent="0.25">
      <c r="A110">
        <v>2304</v>
      </c>
      <c r="B110" t="s">
        <v>124</v>
      </c>
      <c r="C110" t="s">
        <v>82</v>
      </c>
      <c r="D110">
        <v>30</v>
      </c>
      <c r="E110">
        <v>5.6</v>
      </c>
      <c r="F110">
        <v>7.2</v>
      </c>
      <c r="G110">
        <v>24360</v>
      </c>
      <c r="H110">
        <v>2.1</v>
      </c>
      <c r="I110">
        <v>0.3</v>
      </c>
      <c r="J110">
        <v>92</v>
      </c>
      <c r="K110">
        <v>447</v>
      </c>
      <c r="L110">
        <v>2014</v>
      </c>
    </row>
    <row r="111" spans="1:12" x14ac:dyDescent="0.25">
      <c r="A111">
        <v>43</v>
      </c>
      <c r="B111" t="s">
        <v>125</v>
      </c>
      <c r="C111" t="s">
        <v>82</v>
      </c>
      <c r="D111">
        <v>27.8</v>
      </c>
      <c r="E111">
        <v>6.9</v>
      </c>
      <c r="F111">
        <v>6.8</v>
      </c>
      <c r="G111">
        <v>59</v>
      </c>
      <c r="H111">
        <v>0.6</v>
      </c>
      <c r="I111">
        <v>0.5</v>
      </c>
      <c r="J111">
        <v>1916</v>
      </c>
      <c r="K111">
        <v>3375</v>
      </c>
      <c r="L111">
        <v>2014</v>
      </c>
    </row>
    <row r="112" spans="1:12" x14ac:dyDescent="0.25">
      <c r="A112">
        <v>2302</v>
      </c>
      <c r="B112" t="s">
        <v>126</v>
      </c>
      <c r="C112" t="s">
        <v>82</v>
      </c>
      <c r="D112">
        <v>30.2</v>
      </c>
      <c r="E112">
        <v>7.1</v>
      </c>
      <c r="F112">
        <v>6.8</v>
      </c>
      <c r="G112">
        <v>14410</v>
      </c>
      <c r="H112">
        <v>1.8</v>
      </c>
      <c r="I112">
        <v>0.1</v>
      </c>
      <c r="J112">
        <v>65</v>
      </c>
      <c r="K112">
        <v>468</v>
      </c>
      <c r="L112">
        <v>2014</v>
      </c>
    </row>
    <row r="113" spans="1:12" x14ac:dyDescent="0.25">
      <c r="A113">
        <v>1570</v>
      </c>
      <c r="B113" t="s">
        <v>127</v>
      </c>
      <c r="C113" t="s">
        <v>82</v>
      </c>
      <c r="D113">
        <v>30.8</v>
      </c>
      <c r="E113">
        <v>6.2</v>
      </c>
      <c r="F113">
        <v>7.2</v>
      </c>
      <c r="G113">
        <v>22757</v>
      </c>
      <c r="H113">
        <v>1.5</v>
      </c>
      <c r="I113">
        <v>0.1</v>
      </c>
      <c r="J113">
        <v>98</v>
      </c>
      <c r="K113">
        <v>542</v>
      </c>
      <c r="L113">
        <v>2014</v>
      </c>
    </row>
    <row r="114" spans="1:12" x14ac:dyDescent="0.25">
      <c r="A114">
        <v>1563</v>
      </c>
      <c r="B114" t="s">
        <v>128</v>
      </c>
      <c r="C114" t="s">
        <v>82</v>
      </c>
      <c r="D114">
        <v>25.3</v>
      </c>
      <c r="E114">
        <v>6.7</v>
      </c>
      <c r="F114">
        <v>7.1</v>
      </c>
      <c r="G114">
        <v>66</v>
      </c>
      <c r="H114">
        <v>0.6</v>
      </c>
      <c r="I114">
        <v>0</v>
      </c>
      <c r="J114">
        <v>222</v>
      </c>
      <c r="K114">
        <v>626</v>
      </c>
      <c r="L114">
        <v>2014</v>
      </c>
    </row>
    <row r="115" spans="1:12" x14ac:dyDescent="0.25">
      <c r="A115">
        <v>2284</v>
      </c>
      <c r="B115" t="s">
        <v>129</v>
      </c>
      <c r="C115" t="s">
        <v>82</v>
      </c>
      <c r="D115">
        <v>25.3</v>
      </c>
      <c r="E115">
        <v>7.2</v>
      </c>
      <c r="F115">
        <v>7</v>
      </c>
      <c r="G115">
        <v>59</v>
      </c>
      <c r="H115">
        <v>0.6</v>
      </c>
      <c r="I115">
        <v>0</v>
      </c>
      <c r="J115">
        <v>165</v>
      </c>
      <c r="K115">
        <v>433</v>
      </c>
      <c r="L115">
        <v>2014</v>
      </c>
    </row>
    <row r="116" spans="1:12" x14ac:dyDescent="0.25">
      <c r="A116">
        <v>2288</v>
      </c>
      <c r="B116" t="s">
        <v>130</v>
      </c>
      <c r="C116" t="s">
        <v>82</v>
      </c>
      <c r="D116">
        <v>25.8</v>
      </c>
      <c r="E116">
        <v>6</v>
      </c>
      <c r="F116">
        <v>7.6</v>
      </c>
      <c r="G116">
        <v>120</v>
      </c>
      <c r="H116">
        <v>1.3</v>
      </c>
      <c r="I116">
        <v>1.1000000000000001</v>
      </c>
      <c r="J116">
        <v>212</v>
      </c>
      <c r="K116">
        <v>523</v>
      </c>
      <c r="L116">
        <v>2014</v>
      </c>
    </row>
    <row r="117" spans="1:12" x14ac:dyDescent="0.25">
      <c r="A117">
        <v>1156</v>
      </c>
      <c r="B117" t="s">
        <v>131</v>
      </c>
      <c r="C117" t="s">
        <v>82</v>
      </c>
      <c r="D117">
        <v>27.2</v>
      </c>
      <c r="E117">
        <v>5.2</v>
      </c>
      <c r="F117">
        <v>6.8</v>
      </c>
      <c r="G117">
        <v>55</v>
      </c>
      <c r="H117">
        <v>0.6</v>
      </c>
      <c r="I117">
        <v>0.7</v>
      </c>
      <c r="J117">
        <v>171</v>
      </c>
      <c r="K117">
        <v>313</v>
      </c>
      <c r="L117">
        <v>2014</v>
      </c>
    </row>
    <row r="118" spans="1:12" x14ac:dyDescent="0.25">
      <c r="A118">
        <v>1341</v>
      </c>
      <c r="B118" t="s">
        <v>132</v>
      </c>
      <c r="C118" t="s">
        <v>82</v>
      </c>
      <c r="D118">
        <v>28.1</v>
      </c>
      <c r="E118">
        <v>4.8</v>
      </c>
      <c r="F118">
        <v>6.8</v>
      </c>
      <c r="G118">
        <v>86</v>
      </c>
      <c r="H118">
        <v>0.7</v>
      </c>
      <c r="I118">
        <v>0.8</v>
      </c>
      <c r="J118">
        <v>208</v>
      </c>
      <c r="K118">
        <v>332</v>
      </c>
      <c r="L118">
        <v>2014</v>
      </c>
    </row>
    <row r="119" spans="1:12" x14ac:dyDescent="0.25">
      <c r="A119">
        <v>1565</v>
      </c>
      <c r="B119" t="s">
        <v>133</v>
      </c>
      <c r="C119" t="s">
        <v>82</v>
      </c>
      <c r="D119">
        <v>28.3</v>
      </c>
      <c r="E119">
        <v>3.9</v>
      </c>
      <c r="F119">
        <v>6.9</v>
      </c>
      <c r="G119">
        <v>62</v>
      </c>
      <c r="H119">
        <v>0.5</v>
      </c>
      <c r="I119">
        <v>0.7</v>
      </c>
      <c r="J119">
        <v>155</v>
      </c>
      <c r="K119">
        <v>284</v>
      </c>
      <c r="L119">
        <v>2014</v>
      </c>
    </row>
    <row r="120" spans="1:12" x14ac:dyDescent="0.25">
      <c r="A120">
        <v>17</v>
      </c>
      <c r="B120" t="s">
        <v>134</v>
      </c>
      <c r="C120" t="s">
        <v>82</v>
      </c>
      <c r="D120">
        <v>28.1</v>
      </c>
      <c r="E120">
        <v>5</v>
      </c>
      <c r="F120">
        <v>6.9</v>
      </c>
      <c r="G120">
        <v>3185</v>
      </c>
      <c r="H120">
        <v>1.8</v>
      </c>
      <c r="I120">
        <v>0.4</v>
      </c>
      <c r="J120">
        <v>290</v>
      </c>
      <c r="K120">
        <v>667</v>
      </c>
      <c r="L120">
        <v>2014</v>
      </c>
    </row>
    <row r="121" spans="1:12" x14ac:dyDescent="0.25">
      <c r="A121">
        <v>18</v>
      </c>
      <c r="B121" t="s">
        <v>135</v>
      </c>
      <c r="C121" t="s">
        <v>82</v>
      </c>
      <c r="D121">
        <v>27.7</v>
      </c>
      <c r="E121">
        <v>7</v>
      </c>
      <c r="F121">
        <v>7</v>
      </c>
      <c r="G121">
        <v>36</v>
      </c>
      <c r="H121">
        <v>1.1000000000000001</v>
      </c>
      <c r="I121">
        <v>0.2</v>
      </c>
      <c r="J121">
        <v>276</v>
      </c>
      <c r="K121">
        <v>541</v>
      </c>
      <c r="L121">
        <v>2014</v>
      </c>
    </row>
    <row r="122" spans="1:12" x14ac:dyDescent="0.25">
      <c r="A122">
        <v>1338</v>
      </c>
      <c r="B122" t="s">
        <v>136</v>
      </c>
      <c r="C122" t="s">
        <v>82</v>
      </c>
      <c r="D122">
        <v>28</v>
      </c>
      <c r="E122">
        <v>6.3</v>
      </c>
      <c r="F122">
        <v>6.9</v>
      </c>
      <c r="G122">
        <v>64</v>
      </c>
      <c r="H122">
        <v>1.2</v>
      </c>
      <c r="I122">
        <v>0.3</v>
      </c>
      <c r="J122">
        <v>381</v>
      </c>
      <c r="K122">
        <v>815</v>
      </c>
      <c r="L122">
        <v>2014</v>
      </c>
    </row>
    <row r="123" spans="1:12" x14ac:dyDescent="0.25">
      <c r="A123">
        <v>2333</v>
      </c>
      <c r="B123" t="s">
        <v>137</v>
      </c>
      <c r="C123" t="s">
        <v>82</v>
      </c>
      <c r="D123">
        <v>28.2</v>
      </c>
      <c r="E123">
        <v>6.2</v>
      </c>
      <c r="F123">
        <v>6.9</v>
      </c>
      <c r="G123">
        <v>86</v>
      </c>
      <c r="H123">
        <v>1.3</v>
      </c>
      <c r="I123">
        <v>0.2</v>
      </c>
      <c r="J123">
        <v>372</v>
      </c>
      <c r="K123">
        <v>1007</v>
      </c>
      <c r="L123">
        <v>2014</v>
      </c>
    </row>
    <row r="124" spans="1:12" x14ac:dyDescent="0.25">
      <c r="A124">
        <v>2334</v>
      </c>
      <c r="B124" t="s">
        <v>138</v>
      </c>
      <c r="C124" t="s">
        <v>82</v>
      </c>
      <c r="D124">
        <v>28</v>
      </c>
      <c r="E124">
        <v>5.7</v>
      </c>
      <c r="F124">
        <v>6.8</v>
      </c>
      <c r="G124">
        <v>2640</v>
      </c>
      <c r="H124">
        <v>1.9</v>
      </c>
      <c r="I124">
        <v>0.5</v>
      </c>
      <c r="J124">
        <v>385</v>
      </c>
      <c r="K124">
        <v>759</v>
      </c>
      <c r="L124">
        <v>2014</v>
      </c>
    </row>
    <row r="125" spans="1:12" x14ac:dyDescent="0.25">
      <c r="A125">
        <v>2335</v>
      </c>
      <c r="B125" t="s">
        <v>139</v>
      </c>
      <c r="C125" t="s">
        <v>82</v>
      </c>
      <c r="D125">
        <v>28.1</v>
      </c>
      <c r="E125">
        <v>5.7</v>
      </c>
      <c r="F125">
        <v>6.9</v>
      </c>
      <c r="G125">
        <v>53</v>
      </c>
      <c r="H125">
        <v>3.1</v>
      </c>
      <c r="I125">
        <v>0.4</v>
      </c>
      <c r="J125">
        <v>574</v>
      </c>
      <c r="K125">
        <v>1205</v>
      </c>
      <c r="L125">
        <v>2014</v>
      </c>
    </row>
    <row r="126" spans="1:12" x14ac:dyDescent="0.25">
      <c r="A126">
        <v>2336</v>
      </c>
      <c r="B126" t="s">
        <v>140</v>
      </c>
      <c r="C126" t="s">
        <v>82</v>
      </c>
      <c r="D126">
        <v>28.1</v>
      </c>
      <c r="E126">
        <v>6.6</v>
      </c>
      <c r="F126">
        <v>7.1</v>
      </c>
      <c r="G126">
        <v>2007</v>
      </c>
      <c r="H126">
        <v>1.3</v>
      </c>
      <c r="I126">
        <v>0.2</v>
      </c>
      <c r="J126">
        <v>356</v>
      </c>
      <c r="K126">
        <v>785</v>
      </c>
      <c r="L126">
        <v>2014</v>
      </c>
    </row>
    <row r="127" spans="1:12" x14ac:dyDescent="0.25">
      <c r="A127">
        <v>3468</v>
      </c>
      <c r="B127" t="s">
        <v>141</v>
      </c>
      <c r="C127" t="s">
        <v>82</v>
      </c>
      <c r="D127">
        <v>28.1</v>
      </c>
      <c r="E127">
        <v>6.6</v>
      </c>
      <c r="F127">
        <v>7</v>
      </c>
      <c r="G127">
        <v>46</v>
      </c>
      <c r="H127">
        <v>1.3</v>
      </c>
      <c r="I127">
        <v>0.3</v>
      </c>
      <c r="J127">
        <v>228</v>
      </c>
      <c r="K127">
        <v>472</v>
      </c>
      <c r="L127">
        <v>2014</v>
      </c>
    </row>
    <row r="128" spans="1:12" x14ac:dyDescent="0.25">
      <c r="A128">
        <v>2300</v>
      </c>
      <c r="B128" t="s">
        <v>142</v>
      </c>
      <c r="C128" t="s">
        <v>82</v>
      </c>
      <c r="D128">
        <v>27.3</v>
      </c>
      <c r="E128">
        <v>6.5</v>
      </c>
      <c r="F128">
        <v>6.5</v>
      </c>
      <c r="G128">
        <v>43</v>
      </c>
      <c r="H128">
        <v>0.9</v>
      </c>
      <c r="I128">
        <v>0.4</v>
      </c>
      <c r="J128">
        <v>87</v>
      </c>
      <c r="K128">
        <v>188</v>
      </c>
      <c r="L128">
        <v>2014</v>
      </c>
    </row>
    <row r="129" spans="1:12" x14ac:dyDescent="0.25">
      <c r="A129">
        <v>2303</v>
      </c>
      <c r="B129" t="s">
        <v>143</v>
      </c>
      <c r="C129" t="s">
        <v>82</v>
      </c>
      <c r="D129">
        <v>28.3</v>
      </c>
      <c r="E129">
        <v>6.7</v>
      </c>
      <c r="F129">
        <v>6.3</v>
      </c>
      <c r="G129">
        <v>54</v>
      </c>
      <c r="H129">
        <v>0.9</v>
      </c>
      <c r="I129">
        <v>0.1</v>
      </c>
      <c r="J129">
        <v>136</v>
      </c>
      <c r="K129">
        <v>610</v>
      </c>
      <c r="L129">
        <v>2014</v>
      </c>
    </row>
    <row r="130" spans="1:12" x14ac:dyDescent="0.25">
      <c r="A130">
        <v>2290</v>
      </c>
      <c r="B130" t="s">
        <v>144</v>
      </c>
      <c r="C130" t="s">
        <v>82</v>
      </c>
      <c r="D130">
        <v>29.1</v>
      </c>
      <c r="E130">
        <v>4.3</v>
      </c>
      <c r="F130">
        <v>7.2</v>
      </c>
      <c r="G130">
        <v>113</v>
      </c>
      <c r="H130">
        <v>1.8</v>
      </c>
      <c r="I130">
        <v>0.4</v>
      </c>
      <c r="J130">
        <v>188</v>
      </c>
      <c r="K130">
        <v>796</v>
      </c>
      <c r="L130">
        <v>2014</v>
      </c>
    </row>
    <row r="131" spans="1:12" x14ac:dyDescent="0.25">
      <c r="A131">
        <v>2299</v>
      </c>
      <c r="B131" t="s">
        <v>145</v>
      </c>
      <c r="C131" t="s">
        <v>82</v>
      </c>
      <c r="D131">
        <v>28.7</v>
      </c>
      <c r="E131">
        <v>4.5999999999999996</v>
      </c>
      <c r="F131">
        <v>6.7</v>
      </c>
      <c r="G131">
        <v>12561</v>
      </c>
      <c r="H131">
        <v>1.5</v>
      </c>
      <c r="I131">
        <v>0.6</v>
      </c>
      <c r="J131">
        <v>72</v>
      </c>
      <c r="K131">
        <v>171</v>
      </c>
      <c r="L131">
        <v>2014</v>
      </c>
    </row>
    <row r="132" spans="1:12" x14ac:dyDescent="0.25">
      <c r="A132">
        <v>2305</v>
      </c>
      <c r="B132" t="s">
        <v>146</v>
      </c>
      <c r="C132" t="s">
        <v>82</v>
      </c>
      <c r="D132">
        <v>28.5</v>
      </c>
      <c r="E132">
        <v>7.7</v>
      </c>
      <c r="F132">
        <v>6.9</v>
      </c>
      <c r="G132">
        <v>61</v>
      </c>
      <c r="H132">
        <v>1.6</v>
      </c>
      <c r="I132">
        <v>0</v>
      </c>
      <c r="J132">
        <v>88</v>
      </c>
      <c r="K132">
        <v>554</v>
      </c>
      <c r="L132">
        <v>2014</v>
      </c>
    </row>
    <row r="133" spans="1:12" x14ac:dyDescent="0.25">
      <c r="A133">
        <v>2296</v>
      </c>
      <c r="B133" t="s">
        <v>147</v>
      </c>
      <c r="C133" t="s">
        <v>82</v>
      </c>
      <c r="D133">
        <v>26.6</v>
      </c>
      <c r="E133">
        <v>5.8</v>
      </c>
      <c r="F133">
        <v>6.5</v>
      </c>
      <c r="G133">
        <v>61</v>
      </c>
      <c r="H133">
        <v>1</v>
      </c>
      <c r="I133">
        <v>0.4</v>
      </c>
      <c r="J133">
        <v>70</v>
      </c>
      <c r="K133">
        <v>151</v>
      </c>
      <c r="L133">
        <v>2014</v>
      </c>
    </row>
    <row r="134" spans="1:12" x14ac:dyDescent="0.25">
      <c r="A134">
        <v>2292</v>
      </c>
      <c r="B134" t="s">
        <v>148</v>
      </c>
      <c r="C134" t="s">
        <v>82</v>
      </c>
      <c r="D134">
        <v>31</v>
      </c>
      <c r="E134">
        <v>4.5</v>
      </c>
      <c r="F134">
        <v>6.9</v>
      </c>
      <c r="G134">
        <v>1614</v>
      </c>
      <c r="H134">
        <v>2.1</v>
      </c>
      <c r="I134">
        <v>0.6</v>
      </c>
      <c r="J134">
        <v>131</v>
      </c>
      <c r="K134">
        <v>230</v>
      </c>
      <c r="L134">
        <v>2014</v>
      </c>
    </row>
    <row r="135" spans="1:12" x14ac:dyDescent="0.25">
      <c r="A135">
        <v>2306</v>
      </c>
      <c r="B135" t="s">
        <v>149</v>
      </c>
      <c r="C135" t="s">
        <v>82</v>
      </c>
      <c r="D135">
        <v>30.5</v>
      </c>
      <c r="E135">
        <v>6.9</v>
      </c>
      <c r="F135">
        <v>7.2</v>
      </c>
      <c r="G135">
        <v>20950</v>
      </c>
      <c r="H135">
        <v>1.3</v>
      </c>
      <c r="I135">
        <v>0.2</v>
      </c>
      <c r="J135">
        <v>113</v>
      </c>
      <c r="K135">
        <v>643</v>
      </c>
      <c r="L135">
        <v>2014</v>
      </c>
    </row>
    <row r="136" spans="1:12" x14ac:dyDescent="0.25">
      <c r="A136">
        <v>3473</v>
      </c>
      <c r="B136" t="s">
        <v>150</v>
      </c>
      <c r="C136" t="s">
        <v>82</v>
      </c>
      <c r="D136">
        <v>28.8</v>
      </c>
      <c r="E136">
        <v>6.6</v>
      </c>
      <c r="F136">
        <v>7</v>
      </c>
      <c r="G136">
        <v>14487</v>
      </c>
      <c r="H136">
        <v>0.9</v>
      </c>
      <c r="I136">
        <v>0.3</v>
      </c>
      <c r="J136">
        <v>55</v>
      </c>
      <c r="K136">
        <v>103</v>
      </c>
      <c r="L136">
        <v>2014</v>
      </c>
    </row>
    <row r="137" spans="1:12" x14ac:dyDescent="0.25">
      <c r="A137">
        <v>1442</v>
      </c>
      <c r="B137" t="s">
        <v>151</v>
      </c>
      <c r="C137" t="s">
        <v>82</v>
      </c>
      <c r="D137">
        <v>25.3</v>
      </c>
      <c r="E137">
        <v>6.9</v>
      </c>
      <c r="F137">
        <v>7.5</v>
      </c>
      <c r="G137">
        <v>54</v>
      </c>
      <c r="H137">
        <v>0.6</v>
      </c>
      <c r="I137">
        <v>0</v>
      </c>
      <c r="J137">
        <v>319</v>
      </c>
      <c r="K137">
        <v>1633</v>
      </c>
      <c r="L137">
        <v>2014</v>
      </c>
    </row>
    <row r="138" spans="1:12" x14ac:dyDescent="0.25">
      <c r="A138">
        <v>1448</v>
      </c>
      <c r="B138" t="s">
        <v>152</v>
      </c>
      <c r="C138" t="s">
        <v>153</v>
      </c>
      <c r="D138">
        <v>25.9</v>
      </c>
      <c r="E138">
        <v>5.5</v>
      </c>
      <c r="F138">
        <v>7.6</v>
      </c>
      <c r="G138">
        <v>569</v>
      </c>
      <c r="H138">
        <v>1.3</v>
      </c>
      <c r="I138">
        <v>0.9</v>
      </c>
      <c r="J138">
        <v>18</v>
      </c>
      <c r="K138">
        <v>141</v>
      </c>
      <c r="L138">
        <v>2014</v>
      </c>
    </row>
    <row r="139" spans="1:12" x14ac:dyDescent="0.25">
      <c r="A139">
        <v>2352</v>
      </c>
      <c r="B139" t="s">
        <v>154</v>
      </c>
      <c r="C139" t="s">
        <v>153</v>
      </c>
      <c r="D139">
        <v>26.5</v>
      </c>
      <c r="E139">
        <v>5.4</v>
      </c>
      <c r="F139">
        <v>7.8</v>
      </c>
      <c r="G139">
        <v>310</v>
      </c>
      <c r="H139">
        <v>0.8</v>
      </c>
      <c r="I139">
        <v>2.4</v>
      </c>
      <c r="J139">
        <v>7</v>
      </c>
      <c r="K139">
        <v>107</v>
      </c>
      <c r="L139">
        <v>2014</v>
      </c>
    </row>
    <row r="140" spans="1:12" x14ac:dyDescent="0.25">
      <c r="A140">
        <v>3080</v>
      </c>
      <c r="B140" t="s">
        <v>155</v>
      </c>
      <c r="C140" t="s">
        <v>153</v>
      </c>
      <c r="D140">
        <v>18.899999999999999</v>
      </c>
      <c r="E140">
        <v>7.1</v>
      </c>
      <c r="F140">
        <v>7.8</v>
      </c>
      <c r="G140">
        <v>516</v>
      </c>
      <c r="H140">
        <v>0.7</v>
      </c>
      <c r="I140">
        <v>0.5</v>
      </c>
      <c r="J140">
        <v>2</v>
      </c>
      <c r="K140">
        <v>1238</v>
      </c>
      <c r="L140">
        <v>2014</v>
      </c>
    </row>
    <row r="141" spans="1:12" x14ac:dyDescent="0.25">
      <c r="A141">
        <v>3081</v>
      </c>
      <c r="B141" t="s">
        <v>156</v>
      </c>
      <c r="C141" t="s">
        <v>153</v>
      </c>
      <c r="D141">
        <v>20.5</v>
      </c>
      <c r="E141">
        <v>6.9</v>
      </c>
      <c r="F141">
        <v>8</v>
      </c>
      <c r="G141">
        <v>505</v>
      </c>
      <c r="H141">
        <v>0.9</v>
      </c>
      <c r="I141">
        <v>0.7</v>
      </c>
      <c r="J141">
        <v>2</v>
      </c>
      <c r="K141">
        <v>1563</v>
      </c>
      <c r="L141">
        <v>2014</v>
      </c>
    </row>
    <row r="142" spans="1:12" x14ac:dyDescent="0.25">
      <c r="A142">
        <v>1444</v>
      </c>
      <c r="B142" t="s">
        <v>157</v>
      </c>
      <c r="C142" t="s">
        <v>158</v>
      </c>
      <c r="D142">
        <v>27.1</v>
      </c>
      <c r="E142">
        <v>7.3</v>
      </c>
      <c r="F142">
        <v>7.3</v>
      </c>
      <c r="G142">
        <v>109</v>
      </c>
      <c r="H142">
        <v>2.4</v>
      </c>
      <c r="I142">
        <v>3.4</v>
      </c>
      <c r="J142">
        <v>18</v>
      </c>
      <c r="K142">
        <v>65</v>
      </c>
      <c r="L142">
        <v>2014</v>
      </c>
    </row>
    <row r="143" spans="1:12" x14ac:dyDescent="0.25">
      <c r="A143">
        <v>2780</v>
      </c>
      <c r="B143" t="s">
        <v>159</v>
      </c>
      <c r="C143" t="s">
        <v>158</v>
      </c>
      <c r="D143">
        <v>26.3</v>
      </c>
      <c r="E143">
        <v>7.5</v>
      </c>
      <c r="F143">
        <v>7.5</v>
      </c>
      <c r="G143">
        <v>83</v>
      </c>
      <c r="H143">
        <v>2.1</v>
      </c>
      <c r="I143">
        <v>2</v>
      </c>
      <c r="J143">
        <v>22</v>
      </c>
      <c r="K143">
        <v>74</v>
      </c>
      <c r="L143">
        <v>2014</v>
      </c>
    </row>
    <row r="144" spans="1:12" x14ac:dyDescent="0.25">
      <c r="A144">
        <v>1894</v>
      </c>
      <c r="B144" t="s">
        <v>160</v>
      </c>
      <c r="C144" t="s">
        <v>158</v>
      </c>
      <c r="D144">
        <v>29.1</v>
      </c>
      <c r="E144">
        <v>6.4</v>
      </c>
      <c r="F144">
        <v>7.2</v>
      </c>
      <c r="G144">
        <v>102</v>
      </c>
      <c r="H144">
        <v>1</v>
      </c>
      <c r="I144">
        <v>0</v>
      </c>
      <c r="J144">
        <v>137</v>
      </c>
      <c r="K144">
        <v>1223</v>
      </c>
      <c r="L144">
        <v>2014</v>
      </c>
    </row>
    <row r="145" spans="1:12" x14ac:dyDescent="0.25">
      <c r="A145">
        <v>1892</v>
      </c>
      <c r="B145" t="s">
        <v>161</v>
      </c>
      <c r="C145" t="s">
        <v>158</v>
      </c>
      <c r="D145">
        <v>28.4</v>
      </c>
      <c r="E145">
        <v>6.5</v>
      </c>
      <c r="F145">
        <v>7.1</v>
      </c>
      <c r="G145">
        <v>92</v>
      </c>
      <c r="H145">
        <v>1</v>
      </c>
      <c r="I145">
        <v>0</v>
      </c>
      <c r="J145">
        <v>155</v>
      </c>
      <c r="K145">
        <v>1342</v>
      </c>
      <c r="L145">
        <v>2014</v>
      </c>
    </row>
    <row r="146" spans="1:12" x14ac:dyDescent="0.25">
      <c r="A146">
        <v>2423</v>
      </c>
      <c r="B146" t="s">
        <v>162</v>
      </c>
      <c r="C146" t="s">
        <v>163</v>
      </c>
      <c r="D146">
        <v>24.7</v>
      </c>
      <c r="E146">
        <v>7.7</v>
      </c>
      <c r="F146">
        <v>7.9</v>
      </c>
      <c r="G146">
        <v>232</v>
      </c>
      <c r="H146">
        <v>1.3</v>
      </c>
      <c r="I146">
        <v>0.8</v>
      </c>
      <c r="J146">
        <v>30790</v>
      </c>
      <c r="K146">
        <v>40500</v>
      </c>
      <c r="L146">
        <v>2014</v>
      </c>
    </row>
    <row r="147" spans="1:12" x14ac:dyDescent="0.25">
      <c r="A147">
        <v>2424</v>
      </c>
      <c r="B147" t="s">
        <v>164</v>
      </c>
      <c r="C147" t="s">
        <v>163</v>
      </c>
      <c r="D147">
        <v>24.4</v>
      </c>
      <c r="E147">
        <v>7.5</v>
      </c>
      <c r="F147">
        <v>7.8</v>
      </c>
      <c r="G147">
        <v>519</v>
      </c>
      <c r="H147">
        <v>2.1</v>
      </c>
      <c r="I147">
        <v>0.7</v>
      </c>
      <c r="J147">
        <v>38700</v>
      </c>
      <c r="K147">
        <v>53556</v>
      </c>
      <c r="L147">
        <v>2014</v>
      </c>
    </row>
    <row r="148" spans="1:12" x14ac:dyDescent="0.25">
      <c r="A148">
        <v>2425</v>
      </c>
      <c r="B148" t="s">
        <v>165</v>
      </c>
      <c r="C148" t="s">
        <v>163</v>
      </c>
      <c r="D148">
        <v>22.7</v>
      </c>
      <c r="E148">
        <v>7.3</v>
      </c>
      <c r="F148">
        <v>7.2</v>
      </c>
      <c r="G148">
        <v>103</v>
      </c>
      <c r="H148">
        <v>0.7</v>
      </c>
      <c r="I148">
        <v>1.7</v>
      </c>
      <c r="J148">
        <v>4871</v>
      </c>
      <c r="K148">
        <v>13810</v>
      </c>
      <c r="L148">
        <v>2014</v>
      </c>
    </row>
    <row r="149" spans="1:12" x14ac:dyDescent="0.25">
      <c r="A149">
        <v>2422</v>
      </c>
      <c r="B149" t="s">
        <v>166</v>
      </c>
      <c r="C149" t="s">
        <v>163</v>
      </c>
      <c r="D149">
        <v>24.8</v>
      </c>
      <c r="E149">
        <v>7.4</v>
      </c>
      <c r="F149">
        <v>7.9</v>
      </c>
      <c r="G149">
        <v>196</v>
      </c>
      <c r="H149">
        <v>0.7</v>
      </c>
      <c r="I149">
        <v>0.6</v>
      </c>
      <c r="J149">
        <v>5323</v>
      </c>
      <c r="K149">
        <v>15213</v>
      </c>
      <c r="L149">
        <v>2014</v>
      </c>
    </row>
    <row r="150" spans="1:12" x14ac:dyDescent="0.25">
      <c r="A150">
        <v>1642</v>
      </c>
      <c r="B150" t="s">
        <v>167</v>
      </c>
      <c r="C150" t="s">
        <v>163</v>
      </c>
      <c r="D150">
        <v>24</v>
      </c>
      <c r="E150">
        <v>7.4</v>
      </c>
      <c r="F150">
        <v>7.8</v>
      </c>
      <c r="G150">
        <v>244</v>
      </c>
      <c r="H150">
        <v>1.9</v>
      </c>
      <c r="I150">
        <v>1</v>
      </c>
      <c r="J150">
        <v>20880</v>
      </c>
      <c r="K150">
        <v>12473</v>
      </c>
      <c r="L150">
        <v>2014</v>
      </c>
    </row>
    <row r="151" spans="1:12" x14ac:dyDescent="0.25">
      <c r="A151">
        <v>1643</v>
      </c>
      <c r="B151" t="s">
        <v>168</v>
      </c>
      <c r="C151" t="s">
        <v>163</v>
      </c>
      <c r="D151">
        <v>22.8</v>
      </c>
      <c r="E151">
        <v>7.5</v>
      </c>
      <c r="F151">
        <v>8</v>
      </c>
      <c r="G151">
        <v>243</v>
      </c>
      <c r="H151">
        <v>1.7</v>
      </c>
      <c r="I151">
        <v>0.9</v>
      </c>
      <c r="J151">
        <v>8780</v>
      </c>
      <c r="K151">
        <v>30319</v>
      </c>
      <c r="L151">
        <v>2014</v>
      </c>
    </row>
    <row r="152" spans="1:12" x14ac:dyDescent="0.25">
      <c r="A152">
        <v>1455</v>
      </c>
      <c r="B152" t="s">
        <v>169</v>
      </c>
      <c r="C152" t="s">
        <v>163</v>
      </c>
      <c r="D152">
        <v>26.8</v>
      </c>
      <c r="E152">
        <v>7.2</v>
      </c>
      <c r="F152">
        <v>8</v>
      </c>
      <c r="G152">
        <v>296</v>
      </c>
      <c r="H152">
        <v>1.5</v>
      </c>
      <c r="I152">
        <v>0.7</v>
      </c>
      <c r="J152">
        <v>1468</v>
      </c>
      <c r="K152">
        <v>4314</v>
      </c>
      <c r="L152">
        <v>2014</v>
      </c>
    </row>
    <row r="153" spans="1:12" x14ac:dyDescent="0.25">
      <c r="A153">
        <v>1456</v>
      </c>
      <c r="B153" t="s">
        <v>170</v>
      </c>
      <c r="C153" t="s">
        <v>163</v>
      </c>
      <c r="D153">
        <v>27.4</v>
      </c>
      <c r="E153">
        <v>6.6</v>
      </c>
      <c r="F153">
        <v>7.8</v>
      </c>
      <c r="G153">
        <v>25034</v>
      </c>
      <c r="H153">
        <v>1.5</v>
      </c>
      <c r="I153">
        <v>0.9</v>
      </c>
      <c r="J153">
        <v>1671</v>
      </c>
      <c r="K153">
        <v>4224</v>
      </c>
      <c r="L153">
        <v>2014</v>
      </c>
    </row>
    <row r="154" spans="1:12" x14ac:dyDescent="0.25">
      <c r="A154">
        <v>2426</v>
      </c>
      <c r="B154" t="s">
        <v>171</v>
      </c>
      <c r="C154" t="s">
        <v>163</v>
      </c>
      <c r="D154">
        <v>25.3</v>
      </c>
      <c r="E154">
        <v>7.5</v>
      </c>
      <c r="F154">
        <v>7.9</v>
      </c>
      <c r="G154">
        <v>194</v>
      </c>
      <c r="H154">
        <v>1</v>
      </c>
      <c r="I154">
        <v>1</v>
      </c>
      <c r="J154">
        <v>2906</v>
      </c>
      <c r="K154">
        <v>8559</v>
      </c>
      <c r="L154">
        <v>2014</v>
      </c>
    </row>
    <row r="155" spans="1:12" x14ac:dyDescent="0.25">
      <c r="A155">
        <v>2427</v>
      </c>
      <c r="B155" t="s">
        <v>172</v>
      </c>
      <c r="C155" t="s">
        <v>163</v>
      </c>
      <c r="D155">
        <v>27.1</v>
      </c>
      <c r="E155">
        <v>7.4</v>
      </c>
      <c r="F155">
        <v>7.9</v>
      </c>
      <c r="G155">
        <v>170</v>
      </c>
      <c r="H155">
        <v>0.8</v>
      </c>
      <c r="I155">
        <v>0.9</v>
      </c>
      <c r="J155">
        <v>4948</v>
      </c>
      <c r="K155">
        <v>16709</v>
      </c>
      <c r="L155">
        <v>2014</v>
      </c>
    </row>
    <row r="156" spans="1:12" x14ac:dyDescent="0.25">
      <c r="A156">
        <v>1685</v>
      </c>
      <c r="B156" t="s">
        <v>173</v>
      </c>
      <c r="C156" t="s">
        <v>174</v>
      </c>
      <c r="D156">
        <v>29</v>
      </c>
      <c r="E156" t="s">
        <v>14</v>
      </c>
      <c r="F156">
        <v>7.3</v>
      </c>
      <c r="G156">
        <v>386</v>
      </c>
      <c r="H156" t="s">
        <v>14</v>
      </c>
      <c r="I156">
        <v>0.2</v>
      </c>
      <c r="J156" t="s">
        <v>14</v>
      </c>
      <c r="K156" t="s">
        <v>14</v>
      </c>
      <c r="L156">
        <v>2014</v>
      </c>
    </row>
    <row r="157" spans="1:12" x14ac:dyDescent="0.25">
      <c r="A157">
        <v>2444</v>
      </c>
      <c r="B157" t="s">
        <v>175</v>
      </c>
      <c r="C157" t="s">
        <v>174</v>
      </c>
      <c r="D157">
        <v>25</v>
      </c>
      <c r="E157">
        <v>5.9</v>
      </c>
      <c r="F157">
        <v>7.9</v>
      </c>
      <c r="G157">
        <v>21600</v>
      </c>
      <c r="H157" t="s">
        <v>14</v>
      </c>
      <c r="I157">
        <v>0.1</v>
      </c>
      <c r="J157" t="s">
        <v>14</v>
      </c>
      <c r="K157" t="s">
        <v>14</v>
      </c>
      <c r="L157">
        <v>2014</v>
      </c>
    </row>
    <row r="158" spans="1:12" x14ac:dyDescent="0.25">
      <c r="A158">
        <v>2442</v>
      </c>
      <c r="B158" t="s">
        <v>176</v>
      </c>
      <c r="C158" t="s">
        <v>174</v>
      </c>
      <c r="D158">
        <v>25</v>
      </c>
      <c r="E158">
        <v>6.5</v>
      </c>
      <c r="F158">
        <v>7.3</v>
      </c>
      <c r="G158">
        <v>21600</v>
      </c>
      <c r="H158" t="s">
        <v>14</v>
      </c>
      <c r="I158">
        <v>0.1</v>
      </c>
      <c r="J158" t="s">
        <v>14</v>
      </c>
      <c r="K158" t="s">
        <v>14</v>
      </c>
      <c r="L158">
        <v>2014</v>
      </c>
    </row>
    <row r="159" spans="1:12" x14ac:dyDescent="0.25">
      <c r="A159">
        <v>2443</v>
      </c>
      <c r="B159" t="s">
        <v>176</v>
      </c>
      <c r="C159" t="s">
        <v>174</v>
      </c>
      <c r="D159">
        <v>25</v>
      </c>
      <c r="E159">
        <v>6.5</v>
      </c>
      <c r="F159">
        <v>7.7</v>
      </c>
      <c r="G159">
        <v>26600</v>
      </c>
      <c r="H159" t="s">
        <v>14</v>
      </c>
      <c r="I159">
        <v>0.1</v>
      </c>
      <c r="J159" t="s">
        <v>14</v>
      </c>
      <c r="K159" t="s">
        <v>14</v>
      </c>
      <c r="L159">
        <v>2014</v>
      </c>
    </row>
    <row r="160" spans="1:12" x14ac:dyDescent="0.25">
      <c r="A160">
        <v>2445</v>
      </c>
      <c r="B160" t="s">
        <v>177</v>
      </c>
      <c r="C160" t="s">
        <v>174</v>
      </c>
      <c r="D160">
        <v>32</v>
      </c>
      <c r="E160">
        <v>6</v>
      </c>
      <c r="F160">
        <v>7.1</v>
      </c>
      <c r="G160">
        <v>13000</v>
      </c>
      <c r="H160" t="s">
        <v>14</v>
      </c>
      <c r="I160">
        <v>0.4</v>
      </c>
      <c r="J160" t="s">
        <v>14</v>
      </c>
      <c r="K160" t="s">
        <v>14</v>
      </c>
      <c r="L160">
        <v>2014</v>
      </c>
    </row>
    <row r="161" spans="1:12" x14ac:dyDescent="0.25">
      <c r="A161">
        <v>1450</v>
      </c>
      <c r="B161" t="s">
        <v>178</v>
      </c>
      <c r="C161" t="s">
        <v>179</v>
      </c>
      <c r="D161">
        <v>29.3</v>
      </c>
      <c r="E161">
        <v>6.5</v>
      </c>
      <c r="F161">
        <v>7.4</v>
      </c>
      <c r="G161">
        <v>1063</v>
      </c>
      <c r="H161">
        <v>2</v>
      </c>
      <c r="I161">
        <v>0.6</v>
      </c>
      <c r="J161">
        <v>177</v>
      </c>
      <c r="K161">
        <v>374</v>
      </c>
      <c r="L161">
        <v>2014</v>
      </c>
    </row>
    <row r="162" spans="1:12" x14ac:dyDescent="0.25">
      <c r="A162">
        <v>1159</v>
      </c>
      <c r="B162" t="s">
        <v>180</v>
      </c>
      <c r="C162" t="s">
        <v>179</v>
      </c>
      <c r="D162">
        <v>22.8</v>
      </c>
      <c r="E162">
        <v>6.8</v>
      </c>
      <c r="F162">
        <v>6.6</v>
      </c>
      <c r="G162">
        <v>63</v>
      </c>
      <c r="H162">
        <v>2.9</v>
      </c>
      <c r="I162">
        <v>0.1</v>
      </c>
      <c r="J162">
        <v>11</v>
      </c>
      <c r="K162">
        <v>36</v>
      </c>
      <c r="L162">
        <v>2014</v>
      </c>
    </row>
    <row r="163" spans="1:12" x14ac:dyDescent="0.25">
      <c r="A163">
        <v>1160</v>
      </c>
      <c r="B163" t="s">
        <v>181</v>
      </c>
      <c r="C163" t="s">
        <v>179</v>
      </c>
      <c r="D163">
        <v>24.5</v>
      </c>
      <c r="E163">
        <v>6.6</v>
      </c>
      <c r="F163">
        <v>6.4</v>
      </c>
      <c r="G163">
        <v>101</v>
      </c>
      <c r="H163">
        <v>2.5</v>
      </c>
      <c r="I163">
        <v>0.2</v>
      </c>
      <c r="J163">
        <v>13</v>
      </c>
      <c r="K163">
        <v>41</v>
      </c>
      <c r="L163">
        <v>2014</v>
      </c>
    </row>
    <row r="164" spans="1:12" x14ac:dyDescent="0.25">
      <c r="A164">
        <v>1161</v>
      </c>
      <c r="B164" t="s">
        <v>182</v>
      </c>
      <c r="C164" t="s">
        <v>179</v>
      </c>
      <c r="D164">
        <v>25.5</v>
      </c>
      <c r="E164">
        <v>6.6</v>
      </c>
      <c r="F164">
        <v>6.5</v>
      </c>
      <c r="G164">
        <v>136</v>
      </c>
      <c r="H164">
        <v>2.5</v>
      </c>
      <c r="I164">
        <v>0.2</v>
      </c>
      <c r="J164">
        <v>13</v>
      </c>
      <c r="K164">
        <v>45</v>
      </c>
      <c r="L164">
        <v>2014</v>
      </c>
    </row>
    <row r="165" spans="1:12" x14ac:dyDescent="0.25">
      <c r="A165">
        <v>1162</v>
      </c>
      <c r="B165" t="s">
        <v>183</v>
      </c>
      <c r="C165" t="s">
        <v>179</v>
      </c>
      <c r="D165">
        <v>29</v>
      </c>
      <c r="E165">
        <v>6.7</v>
      </c>
      <c r="F165">
        <v>6.9</v>
      </c>
      <c r="G165">
        <v>226</v>
      </c>
      <c r="H165">
        <v>2.2000000000000002</v>
      </c>
      <c r="I165">
        <v>0.2</v>
      </c>
      <c r="J165">
        <v>12</v>
      </c>
      <c r="K165">
        <v>38</v>
      </c>
      <c r="L165">
        <v>2014</v>
      </c>
    </row>
    <row r="166" spans="1:12" x14ac:dyDescent="0.25">
      <c r="A166">
        <v>1328</v>
      </c>
      <c r="B166" t="s">
        <v>184</v>
      </c>
      <c r="C166" t="s">
        <v>179</v>
      </c>
      <c r="D166">
        <v>23.8</v>
      </c>
      <c r="E166">
        <v>6.7</v>
      </c>
      <c r="F166">
        <v>6.3</v>
      </c>
      <c r="G166">
        <v>72</v>
      </c>
      <c r="H166">
        <v>2.7</v>
      </c>
      <c r="I166">
        <v>0.2</v>
      </c>
      <c r="J166">
        <v>9</v>
      </c>
      <c r="K166">
        <v>32</v>
      </c>
      <c r="L166">
        <v>2014</v>
      </c>
    </row>
    <row r="167" spans="1:12" x14ac:dyDescent="0.25">
      <c r="A167">
        <v>1329</v>
      </c>
      <c r="B167" t="s">
        <v>185</v>
      </c>
      <c r="C167" t="s">
        <v>179</v>
      </c>
      <c r="D167">
        <v>22.8</v>
      </c>
      <c r="E167">
        <v>6.7</v>
      </c>
      <c r="F167">
        <v>6.4</v>
      </c>
      <c r="G167">
        <v>61</v>
      </c>
      <c r="H167">
        <v>4.5999999999999996</v>
      </c>
      <c r="I167">
        <v>0.1</v>
      </c>
      <c r="J167">
        <v>10</v>
      </c>
      <c r="K167">
        <v>34</v>
      </c>
      <c r="L167">
        <v>2014</v>
      </c>
    </row>
    <row r="168" spans="1:12" x14ac:dyDescent="0.25">
      <c r="A168">
        <v>1330</v>
      </c>
      <c r="B168" t="s">
        <v>186</v>
      </c>
      <c r="C168" t="s">
        <v>179</v>
      </c>
      <c r="D168">
        <v>29</v>
      </c>
      <c r="E168">
        <v>6.6</v>
      </c>
      <c r="F168">
        <v>7.2</v>
      </c>
      <c r="G168">
        <v>1300</v>
      </c>
      <c r="H168">
        <v>2.7</v>
      </c>
      <c r="I168">
        <v>0.2</v>
      </c>
      <c r="J168">
        <v>21</v>
      </c>
      <c r="K168">
        <v>60</v>
      </c>
      <c r="L168">
        <v>2014</v>
      </c>
    </row>
    <row r="169" spans="1:12" x14ac:dyDescent="0.25">
      <c r="A169">
        <v>3025</v>
      </c>
      <c r="B169" t="s">
        <v>187</v>
      </c>
      <c r="C169" t="s">
        <v>179</v>
      </c>
      <c r="D169">
        <v>29</v>
      </c>
      <c r="E169">
        <v>6.7</v>
      </c>
      <c r="F169">
        <v>7</v>
      </c>
      <c r="G169">
        <v>461</v>
      </c>
      <c r="H169">
        <v>2.5</v>
      </c>
      <c r="I169">
        <v>0.1</v>
      </c>
      <c r="J169">
        <v>17</v>
      </c>
      <c r="K169">
        <v>51</v>
      </c>
      <c r="L169">
        <v>2014</v>
      </c>
    </row>
    <row r="170" spans="1:12" x14ac:dyDescent="0.25">
      <c r="A170">
        <v>3026</v>
      </c>
      <c r="B170" t="s">
        <v>188</v>
      </c>
      <c r="C170" t="s">
        <v>179</v>
      </c>
      <c r="D170">
        <v>23</v>
      </c>
      <c r="E170">
        <v>6.6</v>
      </c>
      <c r="F170">
        <v>6.2</v>
      </c>
      <c r="G170">
        <v>69</v>
      </c>
      <c r="H170">
        <v>2.5</v>
      </c>
      <c r="I170">
        <v>0.1</v>
      </c>
      <c r="J170">
        <v>11</v>
      </c>
      <c r="K170">
        <v>38</v>
      </c>
      <c r="L170">
        <v>2014</v>
      </c>
    </row>
    <row r="171" spans="1:12" x14ac:dyDescent="0.25">
      <c r="A171">
        <v>3027</v>
      </c>
      <c r="B171" t="s">
        <v>189</v>
      </c>
      <c r="C171" t="s">
        <v>179</v>
      </c>
      <c r="D171">
        <v>29</v>
      </c>
      <c r="E171">
        <v>6.8</v>
      </c>
      <c r="F171">
        <v>6.9</v>
      </c>
      <c r="G171">
        <v>241</v>
      </c>
      <c r="H171">
        <v>2.5</v>
      </c>
      <c r="I171">
        <v>0.1</v>
      </c>
      <c r="J171">
        <v>14</v>
      </c>
      <c r="K171">
        <v>48</v>
      </c>
      <c r="L171">
        <v>2014</v>
      </c>
    </row>
    <row r="172" spans="1:12" x14ac:dyDescent="0.25">
      <c r="A172">
        <v>3028</v>
      </c>
      <c r="B172" t="s">
        <v>190</v>
      </c>
      <c r="C172" t="s">
        <v>179</v>
      </c>
      <c r="D172">
        <v>25.7</v>
      </c>
      <c r="E172">
        <v>6.5</v>
      </c>
      <c r="F172">
        <v>6.6</v>
      </c>
      <c r="G172">
        <v>159</v>
      </c>
      <c r="H172">
        <v>2.4</v>
      </c>
      <c r="I172">
        <v>0.2</v>
      </c>
      <c r="J172">
        <v>11</v>
      </c>
      <c r="K172">
        <v>41</v>
      </c>
      <c r="L172">
        <v>2014</v>
      </c>
    </row>
    <row r="173" spans="1:12" x14ac:dyDescent="0.25">
      <c r="A173">
        <v>3029</v>
      </c>
      <c r="B173" t="s">
        <v>191</v>
      </c>
      <c r="C173" t="s">
        <v>179</v>
      </c>
      <c r="D173">
        <v>25.7</v>
      </c>
      <c r="E173">
        <v>6.6</v>
      </c>
      <c r="F173">
        <v>6.7</v>
      </c>
      <c r="G173">
        <v>170</v>
      </c>
      <c r="H173">
        <v>2.5</v>
      </c>
      <c r="I173">
        <v>0.2</v>
      </c>
      <c r="J173">
        <v>10</v>
      </c>
      <c r="K173">
        <v>34</v>
      </c>
      <c r="L173">
        <v>2014</v>
      </c>
    </row>
    <row r="174" spans="1:12" x14ac:dyDescent="0.25">
      <c r="A174">
        <v>3023</v>
      </c>
      <c r="B174" t="s">
        <v>192</v>
      </c>
      <c r="C174" t="s">
        <v>179</v>
      </c>
      <c r="D174">
        <v>24.3</v>
      </c>
      <c r="E174">
        <v>0.9</v>
      </c>
      <c r="F174">
        <v>7.6</v>
      </c>
      <c r="G174">
        <v>2039</v>
      </c>
      <c r="H174">
        <v>104.5</v>
      </c>
      <c r="I174">
        <v>0.9</v>
      </c>
      <c r="J174">
        <v>272521616</v>
      </c>
      <c r="K174">
        <v>511090873</v>
      </c>
      <c r="L174">
        <v>2014</v>
      </c>
    </row>
    <row r="175" spans="1:12" x14ac:dyDescent="0.25">
      <c r="A175">
        <v>1885</v>
      </c>
      <c r="B175" t="s">
        <v>193</v>
      </c>
      <c r="C175" t="s">
        <v>194</v>
      </c>
      <c r="D175" t="s">
        <v>14</v>
      </c>
      <c r="E175" t="s">
        <v>14</v>
      </c>
      <c r="F175" t="s">
        <v>14</v>
      </c>
      <c r="G175" t="s">
        <v>14</v>
      </c>
      <c r="H175" t="s">
        <v>14</v>
      </c>
      <c r="I175" t="s">
        <v>14</v>
      </c>
      <c r="J175" t="s">
        <v>14</v>
      </c>
      <c r="K175" t="s">
        <v>14</v>
      </c>
      <c r="L175">
        <v>2014</v>
      </c>
    </row>
    <row r="176" spans="1:12" x14ac:dyDescent="0.25">
      <c r="A176">
        <v>1023</v>
      </c>
      <c r="B176" t="s">
        <v>195</v>
      </c>
      <c r="C176" t="s">
        <v>196</v>
      </c>
      <c r="D176">
        <v>22.7</v>
      </c>
      <c r="E176">
        <v>5.8</v>
      </c>
      <c r="F176">
        <v>7.2</v>
      </c>
      <c r="G176">
        <v>640</v>
      </c>
      <c r="H176">
        <v>6</v>
      </c>
      <c r="I176">
        <v>4.3</v>
      </c>
      <c r="J176">
        <v>1450</v>
      </c>
      <c r="K176">
        <v>4073</v>
      </c>
      <c r="L176">
        <v>2014</v>
      </c>
    </row>
    <row r="177" spans="1:12" x14ac:dyDescent="0.25">
      <c r="A177">
        <v>1024</v>
      </c>
      <c r="B177" t="s">
        <v>197</v>
      </c>
      <c r="C177" t="s">
        <v>196</v>
      </c>
      <c r="D177">
        <v>19</v>
      </c>
      <c r="E177">
        <v>4.8</v>
      </c>
      <c r="F177">
        <v>7.6</v>
      </c>
      <c r="G177">
        <v>1090</v>
      </c>
      <c r="H177">
        <v>22</v>
      </c>
      <c r="I177">
        <v>3.6</v>
      </c>
      <c r="J177">
        <v>30500</v>
      </c>
      <c r="K177">
        <v>52500</v>
      </c>
      <c r="L177">
        <v>2014</v>
      </c>
    </row>
    <row r="178" spans="1:12" x14ac:dyDescent="0.25">
      <c r="A178">
        <v>1295</v>
      </c>
      <c r="B178" t="s">
        <v>198</v>
      </c>
      <c r="C178" t="s">
        <v>196</v>
      </c>
      <c r="D178">
        <v>23</v>
      </c>
      <c r="E178">
        <v>5.5</v>
      </c>
      <c r="F178">
        <v>7.3</v>
      </c>
      <c r="G178">
        <v>705</v>
      </c>
      <c r="H178">
        <v>10</v>
      </c>
      <c r="I178">
        <v>5</v>
      </c>
      <c r="J178">
        <v>2020</v>
      </c>
      <c r="K178">
        <v>5433</v>
      </c>
      <c r="L178">
        <v>2014</v>
      </c>
    </row>
    <row r="179" spans="1:12" x14ac:dyDescent="0.25">
      <c r="A179">
        <v>1473</v>
      </c>
      <c r="B179" t="s">
        <v>199</v>
      </c>
      <c r="C179" t="s">
        <v>196</v>
      </c>
      <c r="D179">
        <v>24</v>
      </c>
      <c r="E179">
        <v>5.0999999999999996</v>
      </c>
      <c r="F179">
        <v>7.4</v>
      </c>
      <c r="G179">
        <v>1375</v>
      </c>
      <c r="H179">
        <v>23.7</v>
      </c>
      <c r="I179">
        <v>5.9</v>
      </c>
      <c r="J179">
        <v>27333</v>
      </c>
      <c r="K179">
        <v>50333</v>
      </c>
      <c r="L179">
        <v>2014</v>
      </c>
    </row>
    <row r="180" spans="1:12" x14ac:dyDescent="0.25">
      <c r="A180">
        <v>1698</v>
      </c>
      <c r="B180" t="s">
        <v>200</v>
      </c>
      <c r="C180" t="s">
        <v>196</v>
      </c>
      <c r="D180">
        <v>24.7</v>
      </c>
      <c r="E180">
        <v>5.5</v>
      </c>
      <c r="F180">
        <v>7.4</v>
      </c>
      <c r="G180">
        <v>745</v>
      </c>
      <c r="H180">
        <v>10</v>
      </c>
      <c r="I180">
        <v>6.1</v>
      </c>
      <c r="J180">
        <v>12167</v>
      </c>
      <c r="K180">
        <v>29333</v>
      </c>
      <c r="L180">
        <v>2014</v>
      </c>
    </row>
    <row r="181" spans="1:12" x14ac:dyDescent="0.25">
      <c r="A181">
        <v>1699</v>
      </c>
      <c r="B181" t="s">
        <v>201</v>
      </c>
      <c r="C181" t="s">
        <v>196</v>
      </c>
      <c r="D181">
        <v>25</v>
      </c>
      <c r="E181">
        <v>5</v>
      </c>
      <c r="F181">
        <v>7.6</v>
      </c>
      <c r="G181">
        <v>975</v>
      </c>
      <c r="H181">
        <v>16.3</v>
      </c>
      <c r="I181">
        <v>6.1</v>
      </c>
      <c r="J181">
        <v>11167</v>
      </c>
      <c r="K181">
        <v>21667</v>
      </c>
      <c r="L181">
        <v>2014</v>
      </c>
    </row>
    <row r="182" spans="1:12" x14ac:dyDescent="0.25">
      <c r="A182">
        <v>1700</v>
      </c>
      <c r="B182" t="s">
        <v>202</v>
      </c>
      <c r="C182" t="s">
        <v>196</v>
      </c>
      <c r="D182">
        <v>22</v>
      </c>
      <c r="E182">
        <v>4.9000000000000004</v>
      </c>
      <c r="F182">
        <v>7.7</v>
      </c>
      <c r="G182">
        <v>1385</v>
      </c>
      <c r="H182">
        <v>27.5</v>
      </c>
      <c r="I182">
        <v>7.7</v>
      </c>
      <c r="J182">
        <v>42500</v>
      </c>
      <c r="K182">
        <v>72000</v>
      </c>
      <c r="L182">
        <v>2014</v>
      </c>
    </row>
    <row r="183" spans="1:12" x14ac:dyDescent="0.25">
      <c r="A183">
        <v>1701</v>
      </c>
      <c r="B183" t="s">
        <v>203</v>
      </c>
      <c r="C183" t="s">
        <v>196</v>
      </c>
      <c r="D183">
        <v>24.3</v>
      </c>
      <c r="E183">
        <v>5</v>
      </c>
      <c r="F183">
        <v>7.3</v>
      </c>
      <c r="G183">
        <v>1067</v>
      </c>
      <c r="H183">
        <v>19.3</v>
      </c>
      <c r="I183">
        <v>6.2</v>
      </c>
      <c r="J183">
        <v>21467</v>
      </c>
      <c r="K183">
        <v>39533</v>
      </c>
      <c r="L183">
        <v>2014</v>
      </c>
    </row>
    <row r="184" spans="1:12" x14ac:dyDescent="0.25">
      <c r="A184">
        <v>1702</v>
      </c>
      <c r="B184" t="s">
        <v>204</v>
      </c>
      <c r="C184" t="s">
        <v>196</v>
      </c>
      <c r="D184">
        <v>23.3</v>
      </c>
      <c r="E184">
        <v>5.3</v>
      </c>
      <c r="F184">
        <v>7.2</v>
      </c>
      <c r="G184">
        <v>970</v>
      </c>
      <c r="H184">
        <v>13.3</v>
      </c>
      <c r="I184">
        <v>5.9</v>
      </c>
      <c r="J184">
        <v>3167</v>
      </c>
      <c r="K184">
        <v>7133</v>
      </c>
      <c r="L184">
        <v>2014</v>
      </c>
    </row>
    <row r="185" spans="1:12" x14ac:dyDescent="0.25">
      <c r="A185">
        <v>1703</v>
      </c>
      <c r="B185" t="s">
        <v>205</v>
      </c>
      <c r="C185" t="s">
        <v>196</v>
      </c>
      <c r="D185">
        <v>19.5</v>
      </c>
      <c r="E185">
        <v>4.9000000000000004</v>
      </c>
      <c r="F185">
        <v>7.7</v>
      </c>
      <c r="G185">
        <v>1418</v>
      </c>
      <c r="H185">
        <v>21</v>
      </c>
      <c r="I185">
        <v>4.2</v>
      </c>
      <c r="J185">
        <v>28000</v>
      </c>
      <c r="K185">
        <v>49500</v>
      </c>
      <c r="L185">
        <v>2014</v>
      </c>
    </row>
    <row r="186" spans="1:12" x14ac:dyDescent="0.25">
      <c r="A186">
        <v>1704</v>
      </c>
      <c r="B186" t="s">
        <v>206</v>
      </c>
      <c r="C186" t="s">
        <v>196</v>
      </c>
      <c r="D186">
        <v>21.5</v>
      </c>
      <c r="E186">
        <v>4.0999999999999996</v>
      </c>
      <c r="F186">
        <v>7.5</v>
      </c>
      <c r="G186">
        <v>1015</v>
      </c>
      <c r="H186">
        <v>23</v>
      </c>
      <c r="I186">
        <v>6.1</v>
      </c>
      <c r="J186">
        <v>35000</v>
      </c>
      <c r="K186">
        <v>57500</v>
      </c>
      <c r="L186">
        <v>2014</v>
      </c>
    </row>
    <row r="187" spans="1:12" x14ac:dyDescent="0.25">
      <c r="A187">
        <v>1705</v>
      </c>
      <c r="B187" t="s">
        <v>207</v>
      </c>
      <c r="C187" t="s">
        <v>196</v>
      </c>
      <c r="D187">
        <v>20</v>
      </c>
      <c r="E187">
        <v>4.8</v>
      </c>
      <c r="F187">
        <v>7.4</v>
      </c>
      <c r="G187">
        <v>854</v>
      </c>
      <c r="H187">
        <v>17</v>
      </c>
      <c r="I187">
        <v>4.7</v>
      </c>
      <c r="J187">
        <v>20500</v>
      </c>
      <c r="K187">
        <v>38000</v>
      </c>
      <c r="L187">
        <v>2014</v>
      </c>
    </row>
    <row r="188" spans="1:12" x14ac:dyDescent="0.25">
      <c r="A188">
        <v>1025</v>
      </c>
      <c r="B188" t="s">
        <v>208</v>
      </c>
      <c r="C188" t="s">
        <v>194</v>
      </c>
      <c r="D188" t="s">
        <v>14</v>
      </c>
      <c r="E188" t="s">
        <v>14</v>
      </c>
      <c r="F188">
        <v>8.1999999999999993</v>
      </c>
      <c r="G188" t="s">
        <v>14</v>
      </c>
      <c r="H188">
        <v>19.8</v>
      </c>
      <c r="I188">
        <v>0</v>
      </c>
      <c r="J188" t="s">
        <v>14</v>
      </c>
      <c r="K188" t="s">
        <v>14</v>
      </c>
      <c r="L188">
        <v>2014</v>
      </c>
    </row>
    <row r="189" spans="1:12" x14ac:dyDescent="0.25">
      <c r="A189">
        <v>1026</v>
      </c>
      <c r="B189" t="s">
        <v>209</v>
      </c>
      <c r="C189" t="s">
        <v>194</v>
      </c>
      <c r="D189" t="s">
        <v>14</v>
      </c>
      <c r="E189" t="s">
        <v>14</v>
      </c>
      <c r="F189">
        <v>7.9</v>
      </c>
      <c r="G189" t="s">
        <v>14</v>
      </c>
      <c r="H189">
        <v>18.2</v>
      </c>
      <c r="I189">
        <v>0</v>
      </c>
      <c r="J189" t="s">
        <v>14</v>
      </c>
      <c r="K189" t="s">
        <v>14</v>
      </c>
      <c r="L189">
        <v>2014</v>
      </c>
    </row>
    <row r="190" spans="1:12" x14ac:dyDescent="0.25">
      <c r="A190">
        <v>1718</v>
      </c>
      <c r="B190" t="s">
        <v>210</v>
      </c>
      <c r="C190" t="s">
        <v>211</v>
      </c>
      <c r="D190">
        <v>32.6</v>
      </c>
      <c r="E190">
        <v>4</v>
      </c>
      <c r="F190">
        <v>6.8</v>
      </c>
      <c r="G190">
        <v>370</v>
      </c>
      <c r="H190">
        <v>3</v>
      </c>
      <c r="I190">
        <v>0.8</v>
      </c>
      <c r="J190">
        <v>4</v>
      </c>
      <c r="K190">
        <v>9</v>
      </c>
      <c r="L190">
        <v>2014</v>
      </c>
    </row>
    <row r="191" spans="1:12" x14ac:dyDescent="0.25">
      <c r="A191">
        <v>1871</v>
      </c>
      <c r="B191" t="s">
        <v>212</v>
      </c>
      <c r="C191" t="s">
        <v>213</v>
      </c>
      <c r="D191">
        <v>23.6</v>
      </c>
      <c r="E191">
        <v>7.8</v>
      </c>
      <c r="F191">
        <v>7.8</v>
      </c>
      <c r="G191">
        <v>376</v>
      </c>
      <c r="H191">
        <v>1.3</v>
      </c>
      <c r="I191">
        <v>0.4</v>
      </c>
      <c r="J191">
        <v>9</v>
      </c>
      <c r="K191">
        <v>17</v>
      </c>
      <c r="L191">
        <v>2014</v>
      </c>
    </row>
    <row r="192" spans="1:12" x14ac:dyDescent="0.25">
      <c r="A192">
        <v>2624</v>
      </c>
      <c r="B192" t="s">
        <v>214</v>
      </c>
      <c r="C192" t="s">
        <v>213</v>
      </c>
      <c r="D192">
        <v>23.9</v>
      </c>
      <c r="E192">
        <v>7.7</v>
      </c>
      <c r="F192">
        <v>7.7</v>
      </c>
      <c r="G192">
        <v>354</v>
      </c>
      <c r="H192">
        <v>1.3</v>
      </c>
      <c r="I192">
        <v>0.3</v>
      </c>
      <c r="J192">
        <v>12</v>
      </c>
      <c r="K192">
        <v>22</v>
      </c>
      <c r="L192">
        <v>2014</v>
      </c>
    </row>
    <row r="193" spans="1:12" x14ac:dyDescent="0.25">
      <c r="A193">
        <v>2625</v>
      </c>
      <c r="B193" t="s">
        <v>215</v>
      </c>
      <c r="C193" t="s">
        <v>213</v>
      </c>
      <c r="D193">
        <v>24.5</v>
      </c>
      <c r="E193">
        <v>7.6</v>
      </c>
      <c r="F193">
        <v>7.9</v>
      </c>
      <c r="G193">
        <v>344</v>
      </c>
      <c r="H193">
        <v>1.6</v>
      </c>
      <c r="I193">
        <v>0.4</v>
      </c>
      <c r="J193">
        <v>12</v>
      </c>
      <c r="K193">
        <v>22</v>
      </c>
      <c r="L193">
        <v>2014</v>
      </c>
    </row>
    <row r="194" spans="1:12" x14ac:dyDescent="0.25">
      <c r="A194">
        <v>1884</v>
      </c>
      <c r="B194" t="s">
        <v>216</v>
      </c>
      <c r="C194" t="s">
        <v>194</v>
      </c>
      <c r="D194" t="s">
        <v>14</v>
      </c>
      <c r="E194" t="s">
        <v>14</v>
      </c>
      <c r="F194">
        <v>7.2</v>
      </c>
      <c r="G194" t="s">
        <v>14</v>
      </c>
      <c r="H194">
        <v>88</v>
      </c>
      <c r="I194">
        <v>0</v>
      </c>
      <c r="J194" t="s">
        <v>14</v>
      </c>
      <c r="K194" t="s">
        <v>14</v>
      </c>
      <c r="L194">
        <v>2014</v>
      </c>
    </row>
    <row r="195" spans="1:12" x14ac:dyDescent="0.25">
      <c r="A195">
        <v>1870</v>
      </c>
      <c r="B195" t="s">
        <v>217</v>
      </c>
      <c r="C195" t="s">
        <v>213</v>
      </c>
      <c r="D195">
        <v>18.100000000000001</v>
      </c>
      <c r="E195">
        <v>4.4000000000000004</v>
      </c>
      <c r="F195">
        <v>7.1</v>
      </c>
      <c r="G195">
        <v>694</v>
      </c>
      <c r="H195">
        <v>41</v>
      </c>
      <c r="I195">
        <v>1.2</v>
      </c>
      <c r="J195">
        <v>92</v>
      </c>
      <c r="K195">
        <v>224</v>
      </c>
      <c r="L195">
        <v>2014</v>
      </c>
    </row>
    <row r="196" spans="1:12" x14ac:dyDescent="0.25">
      <c r="A196">
        <v>2947</v>
      </c>
      <c r="B196" t="s">
        <v>218</v>
      </c>
      <c r="C196" t="s">
        <v>211</v>
      </c>
      <c r="D196">
        <v>25.1</v>
      </c>
      <c r="E196">
        <v>5.9</v>
      </c>
      <c r="F196">
        <v>8</v>
      </c>
      <c r="G196">
        <v>401</v>
      </c>
      <c r="H196">
        <v>0.9</v>
      </c>
      <c r="I196">
        <v>0.7</v>
      </c>
      <c r="J196">
        <v>4</v>
      </c>
      <c r="K196">
        <v>15</v>
      </c>
      <c r="L196">
        <v>2014</v>
      </c>
    </row>
    <row r="197" spans="1:12" x14ac:dyDescent="0.25">
      <c r="A197">
        <v>1717</v>
      </c>
      <c r="B197" t="s">
        <v>219</v>
      </c>
      <c r="C197" t="s">
        <v>211</v>
      </c>
      <c r="D197">
        <v>22.3</v>
      </c>
      <c r="E197">
        <v>6</v>
      </c>
      <c r="F197">
        <v>7.2</v>
      </c>
      <c r="G197">
        <v>106</v>
      </c>
      <c r="H197">
        <v>0.8</v>
      </c>
      <c r="I197">
        <v>0.4</v>
      </c>
      <c r="J197">
        <v>4</v>
      </c>
      <c r="K197">
        <v>15</v>
      </c>
      <c r="L197">
        <v>2014</v>
      </c>
    </row>
    <row r="198" spans="1:12" x14ac:dyDescent="0.25">
      <c r="A198">
        <v>2948</v>
      </c>
      <c r="B198" t="s">
        <v>220</v>
      </c>
      <c r="C198" t="s">
        <v>211</v>
      </c>
      <c r="D198">
        <v>23.7</v>
      </c>
      <c r="E198">
        <v>5.6</v>
      </c>
      <c r="F198">
        <v>7.9</v>
      </c>
      <c r="G198">
        <v>326</v>
      </c>
      <c r="H198">
        <v>1.1000000000000001</v>
      </c>
      <c r="I198">
        <v>0.8</v>
      </c>
      <c r="J198">
        <v>4</v>
      </c>
      <c r="K198">
        <v>4</v>
      </c>
      <c r="L198">
        <v>2014</v>
      </c>
    </row>
    <row r="199" spans="1:12" x14ac:dyDescent="0.25">
      <c r="A199">
        <v>2949</v>
      </c>
      <c r="B199" t="s">
        <v>221</v>
      </c>
      <c r="C199" t="s">
        <v>211</v>
      </c>
      <c r="D199">
        <v>23.9</v>
      </c>
      <c r="E199">
        <v>6.2</v>
      </c>
      <c r="F199">
        <v>8.1</v>
      </c>
      <c r="G199">
        <v>592</v>
      </c>
      <c r="H199">
        <v>1</v>
      </c>
      <c r="I199">
        <v>0.7</v>
      </c>
      <c r="J199">
        <v>4</v>
      </c>
      <c r="K199">
        <v>6</v>
      </c>
      <c r="L199">
        <v>2014</v>
      </c>
    </row>
    <row r="200" spans="1:12" x14ac:dyDescent="0.25">
      <c r="A200">
        <v>3383</v>
      </c>
      <c r="B200" t="s">
        <v>222</v>
      </c>
      <c r="C200" t="s">
        <v>223</v>
      </c>
      <c r="D200">
        <v>25.5</v>
      </c>
      <c r="E200">
        <v>7.2</v>
      </c>
      <c r="F200">
        <v>7.5</v>
      </c>
      <c r="G200">
        <v>119</v>
      </c>
      <c r="H200">
        <v>2.2999999999999998</v>
      </c>
      <c r="I200">
        <v>3.8</v>
      </c>
      <c r="J200">
        <v>33</v>
      </c>
      <c r="K200">
        <v>74</v>
      </c>
      <c r="L200">
        <v>2014</v>
      </c>
    </row>
    <row r="201" spans="1:12" x14ac:dyDescent="0.25">
      <c r="A201">
        <v>3384</v>
      </c>
      <c r="B201" t="s">
        <v>224</v>
      </c>
      <c r="C201" t="s">
        <v>223</v>
      </c>
      <c r="D201">
        <v>25.1</v>
      </c>
      <c r="E201">
        <v>7.2</v>
      </c>
      <c r="F201">
        <v>7.5</v>
      </c>
      <c r="G201">
        <v>120</v>
      </c>
      <c r="H201">
        <v>2.2999999999999998</v>
      </c>
      <c r="I201">
        <v>4.0999999999999996</v>
      </c>
      <c r="J201">
        <v>31</v>
      </c>
      <c r="K201">
        <v>67</v>
      </c>
      <c r="L201">
        <v>2014</v>
      </c>
    </row>
    <row r="202" spans="1:12" x14ac:dyDescent="0.25">
      <c r="A202">
        <v>3380</v>
      </c>
      <c r="B202" t="s">
        <v>225</v>
      </c>
      <c r="C202" t="s">
        <v>223</v>
      </c>
      <c r="D202">
        <v>25.2</v>
      </c>
      <c r="E202">
        <v>7.5</v>
      </c>
      <c r="F202">
        <v>7.3</v>
      </c>
      <c r="G202">
        <v>82</v>
      </c>
      <c r="H202">
        <v>1.8</v>
      </c>
      <c r="I202">
        <v>2.8</v>
      </c>
      <c r="J202">
        <v>30</v>
      </c>
      <c r="K202">
        <v>70</v>
      </c>
      <c r="L202">
        <v>2014</v>
      </c>
    </row>
    <row r="203" spans="1:12" x14ac:dyDescent="0.25">
      <c r="A203">
        <v>1632</v>
      </c>
      <c r="B203" t="s">
        <v>226</v>
      </c>
      <c r="C203" t="s">
        <v>223</v>
      </c>
      <c r="D203">
        <v>23.2</v>
      </c>
      <c r="E203">
        <v>7.5</v>
      </c>
      <c r="F203">
        <v>7.5</v>
      </c>
      <c r="G203">
        <v>111</v>
      </c>
      <c r="H203">
        <v>2.4</v>
      </c>
      <c r="I203">
        <v>3</v>
      </c>
      <c r="J203">
        <v>293</v>
      </c>
      <c r="K203">
        <v>506</v>
      </c>
      <c r="L203">
        <v>2014</v>
      </c>
    </row>
    <row r="204" spans="1:12" x14ac:dyDescent="0.25">
      <c r="A204">
        <v>1428</v>
      </c>
      <c r="B204" t="s">
        <v>227</v>
      </c>
      <c r="C204" t="s">
        <v>223</v>
      </c>
      <c r="D204">
        <v>20.100000000000001</v>
      </c>
      <c r="E204">
        <v>5.3</v>
      </c>
      <c r="F204">
        <v>3.3</v>
      </c>
      <c r="G204">
        <v>831</v>
      </c>
      <c r="H204">
        <v>7.7</v>
      </c>
      <c r="I204">
        <v>3.2</v>
      </c>
      <c r="J204">
        <v>18</v>
      </c>
      <c r="K204">
        <v>36</v>
      </c>
      <c r="L204">
        <v>2014</v>
      </c>
    </row>
    <row r="205" spans="1:12" x14ac:dyDescent="0.25">
      <c r="A205">
        <v>3369</v>
      </c>
      <c r="B205" t="s">
        <v>228</v>
      </c>
      <c r="C205" t="s">
        <v>223</v>
      </c>
      <c r="D205">
        <v>18.3</v>
      </c>
      <c r="E205">
        <v>7.2</v>
      </c>
      <c r="F205">
        <v>7.2</v>
      </c>
      <c r="G205">
        <v>56</v>
      </c>
      <c r="H205">
        <v>1.7</v>
      </c>
      <c r="I205">
        <v>2.6</v>
      </c>
      <c r="J205">
        <v>21</v>
      </c>
      <c r="K205">
        <v>42</v>
      </c>
      <c r="L205">
        <v>2014</v>
      </c>
    </row>
    <row r="206" spans="1:12" x14ac:dyDescent="0.25">
      <c r="A206">
        <v>3370</v>
      </c>
      <c r="B206" t="s">
        <v>229</v>
      </c>
      <c r="C206" t="s">
        <v>223</v>
      </c>
      <c r="D206">
        <v>19.3</v>
      </c>
      <c r="E206">
        <v>7.5</v>
      </c>
      <c r="F206">
        <v>7.2</v>
      </c>
      <c r="G206">
        <v>66</v>
      </c>
      <c r="H206">
        <v>1.6</v>
      </c>
      <c r="I206">
        <v>2.5</v>
      </c>
      <c r="J206">
        <v>22</v>
      </c>
      <c r="K206">
        <v>44</v>
      </c>
      <c r="L206">
        <v>2014</v>
      </c>
    </row>
    <row r="207" spans="1:12" x14ac:dyDescent="0.25">
      <c r="A207">
        <v>3371</v>
      </c>
      <c r="B207" t="s">
        <v>230</v>
      </c>
      <c r="C207" t="s">
        <v>223</v>
      </c>
      <c r="D207">
        <v>24</v>
      </c>
      <c r="E207">
        <v>7.8</v>
      </c>
      <c r="F207">
        <v>7</v>
      </c>
      <c r="G207">
        <v>74</v>
      </c>
      <c r="H207">
        <v>2.2999999999999998</v>
      </c>
      <c r="I207">
        <v>4.3</v>
      </c>
      <c r="J207">
        <v>28</v>
      </c>
      <c r="K207">
        <v>108</v>
      </c>
      <c r="L207">
        <v>2014</v>
      </c>
    </row>
    <row r="208" spans="1:12" x14ac:dyDescent="0.25">
      <c r="A208">
        <v>3375</v>
      </c>
      <c r="B208" t="s">
        <v>231</v>
      </c>
      <c r="C208" t="s">
        <v>223</v>
      </c>
      <c r="D208">
        <v>20.5</v>
      </c>
      <c r="E208">
        <v>6.7</v>
      </c>
      <c r="F208">
        <v>2.7</v>
      </c>
      <c r="G208">
        <v>1350</v>
      </c>
      <c r="H208">
        <v>3.3</v>
      </c>
      <c r="I208">
        <v>1.1000000000000001</v>
      </c>
      <c r="J208">
        <v>7</v>
      </c>
      <c r="K208">
        <v>16</v>
      </c>
      <c r="L208">
        <v>2014</v>
      </c>
    </row>
    <row r="209" spans="1:12" x14ac:dyDescent="0.25">
      <c r="A209">
        <v>3376</v>
      </c>
      <c r="B209" t="s">
        <v>232</v>
      </c>
      <c r="C209" t="s">
        <v>223</v>
      </c>
      <c r="D209">
        <v>21.2</v>
      </c>
      <c r="E209">
        <v>7.3</v>
      </c>
      <c r="F209">
        <v>6.6</v>
      </c>
      <c r="G209">
        <v>274</v>
      </c>
      <c r="H209">
        <v>2.5</v>
      </c>
      <c r="I209">
        <v>2.4</v>
      </c>
      <c r="J209">
        <v>176</v>
      </c>
      <c r="K209">
        <v>386</v>
      </c>
      <c r="L209">
        <v>2014</v>
      </c>
    </row>
    <row r="210" spans="1:12" x14ac:dyDescent="0.25">
      <c r="A210">
        <v>3381</v>
      </c>
      <c r="B210" t="s">
        <v>233</v>
      </c>
      <c r="C210" t="s">
        <v>223</v>
      </c>
      <c r="D210">
        <v>26.3</v>
      </c>
      <c r="E210">
        <v>7.4</v>
      </c>
      <c r="F210">
        <v>7.3</v>
      </c>
      <c r="G210">
        <v>67</v>
      </c>
      <c r="H210">
        <v>1.8</v>
      </c>
      <c r="I210">
        <v>2.5</v>
      </c>
      <c r="J210">
        <v>25</v>
      </c>
      <c r="K210">
        <v>55</v>
      </c>
      <c r="L210">
        <v>2014</v>
      </c>
    </row>
    <row r="211" spans="1:12" x14ac:dyDescent="0.25">
      <c r="A211">
        <v>3382</v>
      </c>
      <c r="B211" t="s">
        <v>234</v>
      </c>
      <c r="C211" t="s">
        <v>223</v>
      </c>
      <c r="D211">
        <v>25.5</v>
      </c>
      <c r="E211">
        <v>7.2</v>
      </c>
      <c r="F211">
        <v>7.4</v>
      </c>
      <c r="G211">
        <v>82</v>
      </c>
      <c r="H211">
        <v>2</v>
      </c>
      <c r="I211">
        <v>2.8</v>
      </c>
      <c r="J211">
        <v>26</v>
      </c>
      <c r="K211">
        <v>61</v>
      </c>
      <c r="L211">
        <v>2014</v>
      </c>
    </row>
    <row r="212" spans="1:12" x14ac:dyDescent="0.25">
      <c r="A212">
        <v>3377</v>
      </c>
      <c r="B212" t="s">
        <v>235</v>
      </c>
      <c r="C212" t="s">
        <v>223</v>
      </c>
      <c r="D212">
        <v>20</v>
      </c>
      <c r="E212">
        <v>7.3</v>
      </c>
      <c r="F212">
        <v>7.1</v>
      </c>
      <c r="G212">
        <v>55</v>
      </c>
      <c r="H212">
        <v>1.9</v>
      </c>
      <c r="I212">
        <v>2.5</v>
      </c>
      <c r="J212">
        <v>24</v>
      </c>
      <c r="K212">
        <v>53</v>
      </c>
      <c r="L212">
        <v>2014</v>
      </c>
    </row>
    <row r="213" spans="1:12" x14ac:dyDescent="0.25">
      <c r="A213">
        <v>3378</v>
      </c>
      <c r="B213" t="s">
        <v>236</v>
      </c>
      <c r="C213" t="s">
        <v>223</v>
      </c>
      <c r="D213">
        <v>20.3</v>
      </c>
      <c r="E213">
        <v>7.3</v>
      </c>
      <c r="F213">
        <v>7.1</v>
      </c>
      <c r="G213">
        <v>57</v>
      </c>
      <c r="H213">
        <v>2</v>
      </c>
      <c r="I213">
        <v>2.4</v>
      </c>
      <c r="J213">
        <v>24</v>
      </c>
      <c r="K213">
        <v>50</v>
      </c>
      <c r="L213">
        <v>2014</v>
      </c>
    </row>
    <row r="214" spans="1:12" x14ac:dyDescent="0.25">
      <c r="A214">
        <v>1631</v>
      </c>
      <c r="B214" t="s">
        <v>237</v>
      </c>
      <c r="C214" t="s">
        <v>223</v>
      </c>
      <c r="D214">
        <v>19.399999999999999</v>
      </c>
      <c r="E214">
        <v>6.6</v>
      </c>
      <c r="F214">
        <v>7.1</v>
      </c>
      <c r="G214">
        <v>114</v>
      </c>
      <c r="H214">
        <v>2.6</v>
      </c>
      <c r="I214">
        <v>2.8</v>
      </c>
      <c r="J214">
        <v>2142</v>
      </c>
      <c r="K214">
        <v>3108</v>
      </c>
      <c r="L214">
        <v>2014</v>
      </c>
    </row>
    <row r="215" spans="1:12" x14ac:dyDescent="0.25">
      <c r="A215">
        <v>3379</v>
      </c>
      <c r="B215" t="s">
        <v>238</v>
      </c>
      <c r="C215" t="s">
        <v>223</v>
      </c>
      <c r="D215">
        <v>21</v>
      </c>
      <c r="E215">
        <v>7.3</v>
      </c>
      <c r="F215">
        <v>5.6</v>
      </c>
      <c r="G215">
        <v>56</v>
      </c>
      <c r="H215">
        <v>1.8</v>
      </c>
      <c r="I215">
        <v>2.1</v>
      </c>
      <c r="J215">
        <v>16</v>
      </c>
      <c r="K215">
        <v>34</v>
      </c>
      <c r="L215">
        <v>2014</v>
      </c>
    </row>
    <row r="216" spans="1:12" x14ac:dyDescent="0.25">
      <c r="A216">
        <v>3367</v>
      </c>
      <c r="B216" t="s">
        <v>239</v>
      </c>
      <c r="C216" t="s">
        <v>223</v>
      </c>
      <c r="D216">
        <v>19.2</v>
      </c>
      <c r="E216">
        <v>5.0999999999999996</v>
      </c>
      <c r="F216">
        <v>7</v>
      </c>
      <c r="G216">
        <v>105</v>
      </c>
      <c r="H216">
        <v>3.6</v>
      </c>
      <c r="I216">
        <v>4.7</v>
      </c>
      <c r="J216">
        <v>351</v>
      </c>
      <c r="K216">
        <v>780</v>
      </c>
      <c r="L216">
        <v>2014</v>
      </c>
    </row>
    <row r="217" spans="1:12" x14ac:dyDescent="0.25">
      <c r="A217">
        <v>3368</v>
      </c>
      <c r="B217" t="s">
        <v>239</v>
      </c>
      <c r="C217" t="s">
        <v>223</v>
      </c>
      <c r="D217">
        <v>18.3</v>
      </c>
      <c r="E217">
        <v>7.3</v>
      </c>
      <c r="F217">
        <v>7.1</v>
      </c>
      <c r="G217">
        <v>51</v>
      </c>
      <c r="H217">
        <v>1.6</v>
      </c>
      <c r="I217">
        <v>2.4</v>
      </c>
      <c r="J217">
        <v>19</v>
      </c>
      <c r="K217">
        <v>40</v>
      </c>
      <c r="L217">
        <v>2014</v>
      </c>
    </row>
    <row r="218" spans="1:12" x14ac:dyDescent="0.25">
      <c r="A218">
        <v>3372</v>
      </c>
      <c r="B218" t="s">
        <v>240</v>
      </c>
      <c r="C218" t="s">
        <v>223</v>
      </c>
      <c r="D218">
        <v>19.600000000000001</v>
      </c>
      <c r="E218">
        <v>7.7</v>
      </c>
      <c r="F218">
        <v>7.2</v>
      </c>
      <c r="G218">
        <v>50</v>
      </c>
      <c r="H218">
        <v>1.6</v>
      </c>
      <c r="I218">
        <v>2</v>
      </c>
      <c r="J218">
        <v>19</v>
      </c>
      <c r="K218">
        <v>36</v>
      </c>
      <c r="L218">
        <v>2014</v>
      </c>
    </row>
    <row r="219" spans="1:12" x14ac:dyDescent="0.25">
      <c r="A219">
        <v>1633</v>
      </c>
      <c r="B219" t="s">
        <v>241</v>
      </c>
      <c r="C219" t="s">
        <v>223</v>
      </c>
      <c r="D219">
        <v>23.7</v>
      </c>
      <c r="E219">
        <v>7.6</v>
      </c>
      <c r="F219">
        <v>7.3</v>
      </c>
      <c r="G219">
        <v>115</v>
      </c>
      <c r="H219">
        <v>2.1</v>
      </c>
      <c r="I219">
        <v>3.7</v>
      </c>
      <c r="J219">
        <v>301</v>
      </c>
      <c r="K219">
        <v>528</v>
      </c>
      <c r="L219">
        <v>2014</v>
      </c>
    </row>
    <row r="220" spans="1:12" x14ac:dyDescent="0.25">
      <c r="A220">
        <v>3353</v>
      </c>
      <c r="B220" t="s">
        <v>242</v>
      </c>
      <c r="C220" t="s">
        <v>223</v>
      </c>
      <c r="D220">
        <v>18.2</v>
      </c>
      <c r="E220">
        <v>6.2</v>
      </c>
      <c r="F220">
        <v>7</v>
      </c>
      <c r="G220">
        <v>81</v>
      </c>
      <c r="H220">
        <v>2.4</v>
      </c>
      <c r="I220">
        <v>5.0999999999999996</v>
      </c>
      <c r="J220">
        <v>36</v>
      </c>
      <c r="K220">
        <v>79</v>
      </c>
      <c r="L220">
        <v>2014</v>
      </c>
    </row>
    <row r="221" spans="1:12" x14ac:dyDescent="0.25">
      <c r="A221">
        <v>3354</v>
      </c>
      <c r="B221" t="s">
        <v>243</v>
      </c>
      <c r="C221" t="s">
        <v>223</v>
      </c>
      <c r="D221">
        <v>18.8</v>
      </c>
      <c r="E221">
        <v>7.2</v>
      </c>
      <c r="F221">
        <v>7.1</v>
      </c>
      <c r="G221">
        <v>66</v>
      </c>
      <c r="H221">
        <v>1.9</v>
      </c>
      <c r="I221">
        <v>3.4</v>
      </c>
      <c r="J221">
        <v>28</v>
      </c>
      <c r="K221">
        <v>63</v>
      </c>
      <c r="L221">
        <v>2014</v>
      </c>
    </row>
    <row r="222" spans="1:12" x14ac:dyDescent="0.25">
      <c r="A222">
        <v>3355</v>
      </c>
      <c r="B222" t="s">
        <v>244</v>
      </c>
      <c r="C222" t="s">
        <v>223</v>
      </c>
      <c r="D222">
        <v>18.899999999999999</v>
      </c>
      <c r="E222">
        <v>7.4</v>
      </c>
      <c r="F222">
        <v>7.1</v>
      </c>
      <c r="G222">
        <v>57</v>
      </c>
      <c r="H222">
        <v>1.5</v>
      </c>
      <c r="I222">
        <v>2.9</v>
      </c>
      <c r="J222">
        <v>13</v>
      </c>
      <c r="K222">
        <v>40</v>
      </c>
      <c r="L222">
        <v>2014</v>
      </c>
    </row>
    <row r="223" spans="1:12" x14ac:dyDescent="0.25">
      <c r="A223">
        <v>3356</v>
      </c>
      <c r="B223" t="s">
        <v>245</v>
      </c>
      <c r="C223" t="s">
        <v>223</v>
      </c>
      <c r="D223">
        <v>25.1</v>
      </c>
      <c r="E223">
        <v>7.5</v>
      </c>
      <c r="F223">
        <v>7.4</v>
      </c>
      <c r="G223">
        <v>144</v>
      </c>
      <c r="H223">
        <v>1.7</v>
      </c>
      <c r="I223">
        <v>3.5</v>
      </c>
      <c r="J223">
        <v>26</v>
      </c>
      <c r="K223">
        <v>59</v>
      </c>
      <c r="L223">
        <v>2014</v>
      </c>
    </row>
    <row r="224" spans="1:12" x14ac:dyDescent="0.25">
      <c r="A224">
        <v>3350</v>
      </c>
      <c r="B224" t="s">
        <v>246</v>
      </c>
      <c r="C224" t="s">
        <v>223</v>
      </c>
      <c r="D224">
        <v>18.8</v>
      </c>
      <c r="E224">
        <v>7.1</v>
      </c>
      <c r="F224">
        <v>7.1</v>
      </c>
      <c r="G224">
        <v>63</v>
      </c>
      <c r="H224">
        <v>1.9</v>
      </c>
      <c r="I224">
        <v>5.6</v>
      </c>
      <c r="J224">
        <v>22</v>
      </c>
      <c r="K224">
        <v>48</v>
      </c>
      <c r="L224">
        <v>2014</v>
      </c>
    </row>
    <row r="225" spans="1:12" x14ac:dyDescent="0.25">
      <c r="A225">
        <v>3351</v>
      </c>
      <c r="B225" t="s">
        <v>247</v>
      </c>
      <c r="C225" t="s">
        <v>223</v>
      </c>
      <c r="D225">
        <v>20.2</v>
      </c>
      <c r="E225">
        <v>7.3</v>
      </c>
      <c r="F225">
        <v>7.2</v>
      </c>
      <c r="G225">
        <v>65</v>
      </c>
      <c r="H225">
        <v>1.9</v>
      </c>
      <c r="I225">
        <v>3.3</v>
      </c>
      <c r="J225">
        <v>24</v>
      </c>
      <c r="K225">
        <v>48</v>
      </c>
      <c r="L225">
        <v>2014</v>
      </c>
    </row>
    <row r="226" spans="1:12" x14ac:dyDescent="0.25">
      <c r="A226">
        <v>3352</v>
      </c>
      <c r="B226" t="s">
        <v>248</v>
      </c>
      <c r="C226" t="s">
        <v>223</v>
      </c>
      <c r="D226">
        <v>20</v>
      </c>
      <c r="E226">
        <v>7.3</v>
      </c>
      <c r="F226">
        <v>7.3</v>
      </c>
      <c r="G226">
        <v>65</v>
      </c>
      <c r="H226">
        <v>2</v>
      </c>
      <c r="I226">
        <v>3</v>
      </c>
      <c r="J226">
        <v>25</v>
      </c>
      <c r="K226">
        <v>54</v>
      </c>
      <c r="L226">
        <v>2014</v>
      </c>
    </row>
    <row r="227" spans="1:12" x14ac:dyDescent="0.25">
      <c r="A227">
        <v>3359</v>
      </c>
      <c r="B227" t="s">
        <v>249</v>
      </c>
      <c r="C227" t="s">
        <v>223</v>
      </c>
      <c r="D227">
        <v>18.5</v>
      </c>
      <c r="E227">
        <v>1.5</v>
      </c>
      <c r="F227">
        <v>6.9</v>
      </c>
      <c r="G227">
        <v>345</v>
      </c>
      <c r="H227">
        <v>33.9</v>
      </c>
      <c r="I227">
        <v>16.899999999999999</v>
      </c>
      <c r="J227">
        <v>23232</v>
      </c>
      <c r="K227">
        <v>34251</v>
      </c>
      <c r="L227">
        <v>2014</v>
      </c>
    </row>
    <row r="228" spans="1:12" x14ac:dyDescent="0.25">
      <c r="A228">
        <v>3360</v>
      </c>
      <c r="B228" t="s">
        <v>250</v>
      </c>
      <c r="C228" t="s">
        <v>223</v>
      </c>
      <c r="D228">
        <v>18.8</v>
      </c>
      <c r="E228">
        <v>3.9</v>
      </c>
      <c r="F228">
        <v>7.1</v>
      </c>
      <c r="G228">
        <v>233</v>
      </c>
      <c r="H228">
        <v>17</v>
      </c>
      <c r="I228">
        <v>10.5</v>
      </c>
      <c r="J228">
        <v>13174</v>
      </c>
      <c r="K228">
        <v>22223</v>
      </c>
      <c r="L228">
        <v>2014</v>
      </c>
    </row>
    <row r="229" spans="1:12" x14ac:dyDescent="0.25">
      <c r="A229">
        <v>3361</v>
      </c>
      <c r="B229" t="s">
        <v>251</v>
      </c>
      <c r="C229" t="s">
        <v>223</v>
      </c>
      <c r="D229">
        <v>18.3</v>
      </c>
      <c r="E229">
        <v>1</v>
      </c>
      <c r="F229">
        <v>7.2</v>
      </c>
      <c r="G229">
        <v>376</v>
      </c>
      <c r="H229">
        <v>57.2</v>
      </c>
      <c r="I229">
        <v>20.3</v>
      </c>
      <c r="J229">
        <v>48665</v>
      </c>
      <c r="K229">
        <v>83554</v>
      </c>
      <c r="L229">
        <v>2014</v>
      </c>
    </row>
    <row r="230" spans="1:12" x14ac:dyDescent="0.25">
      <c r="A230">
        <v>3362</v>
      </c>
      <c r="B230" t="s">
        <v>252</v>
      </c>
      <c r="C230" t="s">
        <v>223</v>
      </c>
      <c r="D230">
        <v>18.5</v>
      </c>
      <c r="E230">
        <v>0.9</v>
      </c>
      <c r="F230">
        <v>7.2</v>
      </c>
      <c r="G230">
        <v>506</v>
      </c>
      <c r="H230">
        <v>61.1</v>
      </c>
      <c r="I230">
        <v>19.600000000000001</v>
      </c>
      <c r="J230">
        <v>64250</v>
      </c>
      <c r="K230">
        <v>106333</v>
      </c>
      <c r="L230">
        <v>2014</v>
      </c>
    </row>
    <row r="231" spans="1:12" x14ac:dyDescent="0.25">
      <c r="A231">
        <v>3357</v>
      </c>
      <c r="B231" t="s">
        <v>253</v>
      </c>
      <c r="C231" t="s">
        <v>223</v>
      </c>
      <c r="D231">
        <v>18.2</v>
      </c>
      <c r="E231">
        <v>7.2</v>
      </c>
      <c r="F231">
        <v>7</v>
      </c>
      <c r="G231">
        <v>66</v>
      </c>
      <c r="H231">
        <v>1.9</v>
      </c>
      <c r="I231">
        <v>3.7</v>
      </c>
      <c r="J231">
        <v>28</v>
      </c>
      <c r="K231">
        <v>60</v>
      </c>
      <c r="L231">
        <v>2014</v>
      </c>
    </row>
    <row r="232" spans="1:12" x14ac:dyDescent="0.25">
      <c r="A232">
        <v>3358</v>
      </c>
      <c r="B232" t="s">
        <v>254</v>
      </c>
      <c r="C232" t="s">
        <v>223</v>
      </c>
      <c r="D232">
        <v>22.1</v>
      </c>
      <c r="E232">
        <v>7.7</v>
      </c>
      <c r="F232">
        <v>7.2</v>
      </c>
      <c r="G232">
        <v>62</v>
      </c>
      <c r="H232">
        <v>1.6</v>
      </c>
      <c r="I232">
        <v>3</v>
      </c>
      <c r="J232">
        <v>27</v>
      </c>
      <c r="K232">
        <v>59</v>
      </c>
      <c r="L232">
        <v>2014</v>
      </c>
    </row>
    <row r="233" spans="1:12" x14ac:dyDescent="0.25">
      <c r="A233">
        <v>3363</v>
      </c>
      <c r="B233" t="s">
        <v>255</v>
      </c>
      <c r="C233" t="s">
        <v>223</v>
      </c>
      <c r="D233">
        <v>17.600000000000001</v>
      </c>
      <c r="E233">
        <v>7.3</v>
      </c>
      <c r="F233">
        <v>6.9</v>
      </c>
      <c r="G233">
        <v>61</v>
      </c>
      <c r="H233">
        <v>2.2000000000000002</v>
      </c>
      <c r="I233">
        <v>2</v>
      </c>
      <c r="J233">
        <v>25</v>
      </c>
      <c r="K233">
        <v>52</v>
      </c>
      <c r="L233">
        <v>2014</v>
      </c>
    </row>
    <row r="234" spans="1:12" x14ac:dyDescent="0.25">
      <c r="A234">
        <v>3364</v>
      </c>
      <c r="B234" t="s">
        <v>256</v>
      </c>
      <c r="C234" t="s">
        <v>223</v>
      </c>
      <c r="D234">
        <v>18.7</v>
      </c>
      <c r="E234">
        <v>1.2</v>
      </c>
      <c r="F234">
        <v>7.1</v>
      </c>
      <c r="G234">
        <v>380</v>
      </c>
      <c r="H234">
        <v>45.7</v>
      </c>
      <c r="I234">
        <v>15.6</v>
      </c>
      <c r="J234">
        <v>51583</v>
      </c>
      <c r="K234">
        <v>94083</v>
      </c>
      <c r="L234">
        <v>2014</v>
      </c>
    </row>
    <row r="235" spans="1:12" x14ac:dyDescent="0.25">
      <c r="A235">
        <v>3365</v>
      </c>
      <c r="B235" t="s">
        <v>257</v>
      </c>
      <c r="C235" t="s">
        <v>223</v>
      </c>
      <c r="D235">
        <v>18.7</v>
      </c>
      <c r="E235">
        <v>3.2</v>
      </c>
      <c r="F235">
        <v>7.1</v>
      </c>
      <c r="G235">
        <v>258</v>
      </c>
      <c r="H235">
        <v>23.5</v>
      </c>
      <c r="I235">
        <v>10.3</v>
      </c>
      <c r="J235">
        <v>31833</v>
      </c>
      <c r="K235">
        <v>54083</v>
      </c>
      <c r="L235">
        <v>2014</v>
      </c>
    </row>
    <row r="236" spans="1:12" x14ac:dyDescent="0.25">
      <c r="A236">
        <v>1427</v>
      </c>
      <c r="B236" t="s">
        <v>258</v>
      </c>
      <c r="C236" t="s">
        <v>223</v>
      </c>
      <c r="D236">
        <v>23.1</v>
      </c>
      <c r="E236">
        <v>7.2</v>
      </c>
      <c r="F236">
        <v>7.2</v>
      </c>
      <c r="G236">
        <v>124</v>
      </c>
      <c r="H236">
        <v>6.9</v>
      </c>
      <c r="I236">
        <v>4.5</v>
      </c>
      <c r="J236">
        <v>348</v>
      </c>
      <c r="K236">
        <v>552</v>
      </c>
      <c r="L236">
        <v>2014</v>
      </c>
    </row>
    <row r="237" spans="1:12" x14ac:dyDescent="0.25">
      <c r="A237">
        <v>3366</v>
      </c>
      <c r="B237" t="s">
        <v>259</v>
      </c>
      <c r="C237" t="s">
        <v>223</v>
      </c>
      <c r="D237">
        <v>22.6</v>
      </c>
      <c r="E237">
        <v>7.2</v>
      </c>
      <c r="F237">
        <v>7.1</v>
      </c>
      <c r="G237">
        <v>65</v>
      </c>
      <c r="H237">
        <v>2.1</v>
      </c>
      <c r="I237">
        <v>2.4</v>
      </c>
      <c r="J237">
        <v>56</v>
      </c>
      <c r="K237">
        <v>120</v>
      </c>
      <c r="L237">
        <v>2014</v>
      </c>
    </row>
    <row r="238" spans="1:12" x14ac:dyDescent="0.25">
      <c r="A238">
        <v>3373</v>
      </c>
      <c r="B238" t="s">
        <v>260</v>
      </c>
      <c r="C238" t="s">
        <v>223</v>
      </c>
      <c r="D238">
        <v>20</v>
      </c>
      <c r="E238">
        <v>7.5</v>
      </c>
      <c r="F238">
        <v>7.3</v>
      </c>
      <c r="G238">
        <v>64</v>
      </c>
      <c r="H238">
        <v>1.9</v>
      </c>
      <c r="I238">
        <v>3.3</v>
      </c>
      <c r="J238">
        <v>21</v>
      </c>
      <c r="K238">
        <v>42</v>
      </c>
      <c r="L238">
        <v>2014</v>
      </c>
    </row>
    <row r="239" spans="1:12" x14ac:dyDescent="0.25">
      <c r="A239">
        <v>3374</v>
      </c>
      <c r="B239" t="s">
        <v>261</v>
      </c>
      <c r="C239" t="s">
        <v>223</v>
      </c>
      <c r="D239">
        <v>19.899999999999999</v>
      </c>
      <c r="E239">
        <v>7.6</v>
      </c>
      <c r="F239">
        <v>7.3</v>
      </c>
      <c r="G239">
        <v>65</v>
      </c>
      <c r="H239">
        <v>1.9</v>
      </c>
      <c r="I239">
        <v>3.8</v>
      </c>
      <c r="J239">
        <v>21</v>
      </c>
      <c r="K239">
        <v>43</v>
      </c>
      <c r="L239">
        <v>2014</v>
      </c>
    </row>
    <row r="240" spans="1:12" x14ac:dyDescent="0.25">
      <c r="A240">
        <v>2050</v>
      </c>
      <c r="B240" t="s">
        <v>262</v>
      </c>
      <c r="C240" t="s">
        <v>263</v>
      </c>
      <c r="D240">
        <v>24.5</v>
      </c>
      <c r="E240">
        <v>7.1</v>
      </c>
      <c r="F240">
        <v>7.3</v>
      </c>
      <c r="G240">
        <v>269</v>
      </c>
      <c r="H240">
        <v>1.4</v>
      </c>
      <c r="I240">
        <v>0.1</v>
      </c>
      <c r="J240" t="s">
        <v>14</v>
      </c>
      <c r="K240">
        <v>115</v>
      </c>
      <c r="L240">
        <v>2014</v>
      </c>
    </row>
    <row r="241" spans="1:12" x14ac:dyDescent="0.25">
      <c r="A241">
        <v>2051</v>
      </c>
      <c r="B241" t="s">
        <v>264</v>
      </c>
      <c r="C241" t="s">
        <v>263</v>
      </c>
      <c r="D241">
        <v>24.4</v>
      </c>
      <c r="E241">
        <v>7.2</v>
      </c>
      <c r="F241">
        <v>7.3</v>
      </c>
      <c r="G241">
        <v>275</v>
      </c>
      <c r="H241">
        <v>1.5</v>
      </c>
      <c r="I241">
        <v>0.1</v>
      </c>
      <c r="J241">
        <v>4</v>
      </c>
      <c r="K241">
        <v>68</v>
      </c>
      <c r="L241">
        <v>2014</v>
      </c>
    </row>
    <row r="242" spans="1:12" x14ac:dyDescent="0.25">
      <c r="A242">
        <v>2052</v>
      </c>
      <c r="B242" t="s">
        <v>265</v>
      </c>
      <c r="C242" t="s">
        <v>263</v>
      </c>
      <c r="D242">
        <v>23.6</v>
      </c>
      <c r="E242">
        <v>6.9</v>
      </c>
      <c r="F242">
        <v>7.1</v>
      </c>
      <c r="G242">
        <v>186</v>
      </c>
      <c r="H242">
        <v>1.6</v>
      </c>
      <c r="I242">
        <v>0.1</v>
      </c>
      <c r="J242" t="s">
        <v>14</v>
      </c>
      <c r="K242">
        <v>29</v>
      </c>
      <c r="L242">
        <v>2014</v>
      </c>
    </row>
    <row r="243" spans="1:12" x14ac:dyDescent="0.25">
      <c r="A243">
        <v>2053</v>
      </c>
      <c r="B243" t="s">
        <v>266</v>
      </c>
      <c r="C243" t="s">
        <v>263</v>
      </c>
      <c r="D243">
        <v>23.5</v>
      </c>
      <c r="E243">
        <v>6.8</v>
      </c>
      <c r="F243">
        <v>7.1</v>
      </c>
      <c r="G243">
        <v>201</v>
      </c>
      <c r="H243">
        <v>1.4</v>
      </c>
      <c r="I243">
        <v>0.2</v>
      </c>
      <c r="J243" t="s">
        <v>14</v>
      </c>
      <c r="K243">
        <v>86</v>
      </c>
      <c r="L243">
        <v>2014</v>
      </c>
    </row>
    <row r="244" spans="1:12" x14ac:dyDescent="0.25">
      <c r="A244">
        <v>1403</v>
      </c>
      <c r="B244" t="s">
        <v>267</v>
      </c>
      <c r="C244" t="s">
        <v>268</v>
      </c>
      <c r="D244">
        <v>27.3</v>
      </c>
      <c r="E244">
        <v>6.2</v>
      </c>
      <c r="F244">
        <v>7.8</v>
      </c>
      <c r="G244">
        <v>165</v>
      </c>
      <c r="H244">
        <v>2.1</v>
      </c>
      <c r="I244">
        <v>0</v>
      </c>
      <c r="J244">
        <v>282</v>
      </c>
      <c r="K244">
        <v>340</v>
      </c>
      <c r="L244">
        <v>2014</v>
      </c>
    </row>
    <row r="245" spans="1:12" x14ac:dyDescent="0.25">
      <c r="A245">
        <v>1404</v>
      </c>
      <c r="B245" t="s">
        <v>269</v>
      </c>
      <c r="C245" t="s">
        <v>268</v>
      </c>
      <c r="D245">
        <v>29.1</v>
      </c>
      <c r="E245">
        <v>6.4</v>
      </c>
      <c r="F245">
        <v>7.8</v>
      </c>
      <c r="G245">
        <v>158</v>
      </c>
      <c r="H245">
        <v>4.0999999999999996</v>
      </c>
      <c r="I245">
        <v>0.5</v>
      </c>
      <c r="J245">
        <v>458</v>
      </c>
      <c r="K245">
        <v>500</v>
      </c>
      <c r="L245">
        <v>2014</v>
      </c>
    </row>
    <row r="246" spans="1:12" x14ac:dyDescent="0.25">
      <c r="A246">
        <v>1726</v>
      </c>
      <c r="B246" t="s">
        <v>270</v>
      </c>
      <c r="C246" t="s">
        <v>268</v>
      </c>
      <c r="D246">
        <v>26.6</v>
      </c>
      <c r="E246">
        <v>6.6</v>
      </c>
      <c r="F246">
        <v>7.9</v>
      </c>
      <c r="G246">
        <v>210</v>
      </c>
      <c r="H246">
        <v>4.2</v>
      </c>
      <c r="I246">
        <v>1.9</v>
      </c>
      <c r="J246">
        <v>510</v>
      </c>
      <c r="K246">
        <v>572</v>
      </c>
      <c r="L246">
        <v>2014</v>
      </c>
    </row>
    <row r="247" spans="1:12" x14ac:dyDescent="0.25">
      <c r="A247">
        <v>2</v>
      </c>
      <c r="B247" t="s">
        <v>12</v>
      </c>
      <c r="C247" t="s">
        <v>13</v>
      </c>
      <c r="D247" t="s">
        <v>14</v>
      </c>
      <c r="E247" t="s">
        <v>14</v>
      </c>
      <c r="F247">
        <v>0</v>
      </c>
      <c r="G247">
        <v>208</v>
      </c>
      <c r="H247" t="s">
        <v>14</v>
      </c>
      <c r="I247" t="s">
        <v>14</v>
      </c>
      <c r="J247" t="s">
        <v>14</v>
      </c>
      <c r="K247" t="s">
        <v>14</v>
      </c>
      <c r="L247">
        <v>2013</v>
      </c>
    </row>
    <row r="248" spans="1:12" x14ac:dyDescent="0.25">
      <c r="A248">
        <v>1150</v>
      </c>
      <c r="B248" t="s">
        <v>271</v>
      </c>
      <c r="C248" t="s">
        <v>272</v>
      </c>
      <c r="D248">
        <v>27.1</v>
      </c>
      <c r="E248">
        <v>7.3</v>
      </c>
      <c r="F248">
        <v>7.9</v>
      </c>
      <c r="G248">
        <v>693</v>
      </c>
      <c r="H248">
        <v>0.5</v>
      </c>
      <c r="I248">
        <v>1</v>
      </c>
      <c r="J248">
        <v>161</v>
      </c>
      <c r="K248">
        <v>173</v>
      </c>
      <c r="L248">
        <v>2013</v>
      </c>
    </row>
    <row r="249" spans="1:12" x14ac:dyDescent="0.25">
      <c r="A249">
        <v>1246</v>
      </c>
      <c r="B249" t="s">
        <v>273</v>
      </c>
      <c r="C249" t="s">
        <v>272</v>
      </c>
      <c r="D249">
        <v>27.3</v>
      </c>
      <c r="E249">
        <v>5</v>
      </c>
      <c r="F249">
        <v>7.6</v>
      </c>
      <c r="G249">
        <v>1676</v>
      </c>
      <c r="H249">
        <v>1.8</v>
      </c>
      <c r="I249">
        <v>8</v>
      </c>
      <c r="J249">
        <v>329</v>
      </c>
      <c r="K249">
        <v>174</v>
      </c>
      <c r="L249">
        <v>2013</v>
      </c>
    </row>
    <row r="250" spans="1:12" x14ac:dyDescent="0.25">
      <c r="A250">
        <v>1865</v>
      </c>
      <c r="B250" t="s">
        <v>274</v>
      </c>
      <c r="C250" t="s">
        <v>272</v>
      </c>
      <c r="D250" t="s">
        <v>14</v>
      </c>
      <c r="E250" t="s">
        <v>14</v>
      </c>
      <c r="F250">
        <v>0</v>
      </c>
      <c r="G250">
        <v>506</v>
      </c>
      <c r="H250" t="s">
        <v>14</v>
      </c>
      <c r="I250">
        <v>6</v>
      </c>
      <c r="J250">
        <v>26</v>
      </c>
      <c r="K250">
        <v>227</v>
      </c>
      <c r="L250">
        <v>2013</v>
      </c>
    </row>
    <row r="251" spans="1:12" x14ac:dyDescent="0.25">
      <c r="A251">
        <v>1434</v>
      </c>
      <c r="B251" t="s">
        <v>275</v>
      </c>
      <c r="C251" t="s">
        <v>272</v>
      </c>
      <c r="D251">
        <v>24.5</v>
      </c>
      <c r="E251">
        <v>6</v>
      </c>
      <c r="F251">
        <v>7.7</v>
      </c>
      <c r="G251">
        <v>1863</v>
      </c>
      <c r="H251">
        <v>8.6</v>
      </c>
      <c r="I251">
        <v>1</v>
      </c>
      <c r="J251">
        <v>47</v>
      </c>
      <c r="K251">
        <v>1183</v>
      </c>
      <c r="L251">
        <v>2013</v>
      </c>
    </row>
    <row r="252" spans="1:12" x14ac:dyDescent="0.25">
      <c r="A252">
        <v>1980</v>
      </c>
      <c r="B252" t="s">
        <v>276</v>
      </c>
      <c r="C252" t="s">
        <v>272</v>
      </c>
      <c r="D252" t="s">
        <v>14</v>
      </c>
      <c r="E252" t="s">
        <v>14</v>
      </c>
      <c r="F252" t="s">
        <v>14</v>
      </c>
      <c r="G252">
        <v>24300</v>
      </c>
      <c r="H252" t="s">
        <v>14</v>
      </c>
      <c r="I252">
        <v>7</v>
      </c>
      <c r="J252">
        <v>22474</v>
      </c>
      <c r="K252">
        <v>24</v>
      </c>
      <c r="L252">
        <v>2013</v>
      </c>
    </row>
    <row r="253" spans="1:12" x14ac:dyDescent="0.25">
      <c r="A253">
        <v>1149</v>
      </c>
      <c r="B253" t="s">
        <v>277</v>
      </c>
      <c r="C253" t="s">
        <v>272</v>
      </c>
      <c r="D253">
        <v>27.5</v>
      </c>
      <c r="E253">
        <v>5.3</v>
      </c>
      <c r="F253">
        <v>7.8</v>
      </c>
      <c r="G253">
        <v>817</v>
      </c>
      <c r="H253">
        <v>2.8</v>
      </c>
      <c r="I253">
        <v>1</v>
      </c>
      <c r="J253">
        <v>9</v>
      </c>
      <c r="K253">
        <v>23</v>
      </c>
      <c r="L253">
        <v>2013</v>
      </c>
    </row>
    <row r="254" spans="1:12" x14ac:dyDescent="0.25">
      <c r="A254">
        <v>1436</v>
      </c>
      <c r="B254" t="s">
        <v>278</v>
      </c>
      <c r="C254" t="s">
        <v>272</v>
      </c>
      <c r="D254">
        <v>28.3</v>
      </c>
      <c r="E254">
        <v>4.3</v>
      </c>
      <c r="F254">
        <v>7.8</v>
      </c>
      <c r="G254">
        <v>2307</v>
      </c>
      <c r="H254">
        <v>103.8</v>
      </c>
      <c r="I254">
        <v>1.23</v>
      </c>
      <c r="J254" t="s">
        <v>14</v>
      </c>
      <c r="K254">
        <v>1817</v>
      </c>
      <c r="L254">
        <v>2013</v>
      </c>
    </row>
    <row r="255" spans="1:12" x14ac:dyDescent="0.25">
      <c r="A255">
        <v>1860</v>
      </c>
      <c r="B255" t="s">
        <v>279</v>
      </c>
      <c r="C255" t="s">
        <v>272</v>
      </c>
      <c r="D255">
        <v>28.4</v>
      </c>
      <c r="E255">
        <v>4.5</v>
      </c>
      <c r="F255">
        <v>8.3000000000000007</v>
      </c>
      <c r="G255">
        <v>1287</v>
      </c>
      <c r="H255">
        <v>1.5</v>
      </c>
      <c r="I255">
        <v>11</v>
      </c>
      <c r="J255">
        <v>116</v>
      </c>
      <c r="K255">
        <v>5</v>
      </c>
      <c r="L255">
        <v>2013</v>
      </c>
    </row>
    <row r="256" spans="1:12" x14ac:dyDescent="0.25">
      <c r="A256">
        <v>2082</v>
      </c>
      <c r="B256" t="s">
        <v>280</v>
      </c>
      <c r="C256" t="s">
        <v>272</v>
      </c>
      <c r="D256" t="s">
        <v>14</v>
      </c>
      <c r="E256" t="s">
        <v>14</v>
      </c>
      <c r="F256" t="s">
        <v>14</v>
      </c>
      <c r="G256" t="s">
        <v>14</v>
      </c>
      <c r="H256" t="s">
        <v>14</v>
      </c>
      <c r="I256">
        <v>0</v>
      </c>
      <c r="J256" t="s">
        <v>14</v>
      </c>
      <c r="K256">
        <v>2</v>
      </c>
      <c r="L256">
        <v>2013</v>
      </c>
    </row>
    <row r="257" spans="1:12" x14ac:dyDescent="0.25">
      <c r="A257">
        <v>1148</v>
      </c>
      <c r="B257" t="s">
        <v>281</v>
      </c>
      <c r="C257" t="s">
        <v>272</v>
      </c>
      <c r="D257">
        <v>27.6</v>
      </c>
      <c r="E257">
        <v>6.8</v>
      </c>
      <c r="F257">
        <v>8.1999999999999993</v>
      </c>
      <c r="G257">
        <v>1862</v>
      </c>
      <c r="H257">
        <v>2.5</v>
      </c>
      <c r="I257">
        <v>0.87</v>
      </c>
      <c r="J257">
        <v>7</v>
      </c>
      <c r="K257">
        <v>64</v>
      </c>
      <c r="L257">
        <v>2013</v>
      </c>
    </row>
    <row r="258" spans="1:12" x14ac:dyDescent="0.25">
      <c r="A258">
        <v>3205</v>
      </c>
      <c r="B258" t="s">
        <v>282</v>
      </c>
      <c r="C258" t="s">
        <v>272</v>
      </c>
      <c r="D258" t="s">
        <v>14</v>
      </c>
      <c r="E258">
        <v>5</v>
      </c>
      <c r="F258">
        <v>8</v>
      </c>
      <c r="G258" t="s">
        <v>14</v>
      </c>
      <c r="H258">
        <v>0.7</v>
      </c>
      <c r="I258">
        <v>0</v>
      </c>
      <c r="J258" t="s">
        <v>14</v>
      </c>
      <c r="K258" t="s">
        <v>14</v>
      </c>
      <c r="L258">
        <v>2013</v>
      </c>
    </row>
    <row r="259" spans="1:12" x14ac:dyDescent="0.25">
      <c r="A259">
        <v>3204</v>
      </c>
      <c r="B259" t="s">
        <v>283</v>
      </c>
      <c r="C259" t="s">
        <v>272</v>
      </c>
      <c r="D259" t="s">
        <v>14</v>
      </c>
      <c r="E259">
        <v>3</v>
      </c>
      <c r="F259">
        <v>7.7</v>
      </c>
      <c r="G259" t="s">
        <v>14</v>
      </c>
      <c r="H259">
        <v>0.4</v>
      </c>
      <c r="I259">
        <v>0</v>
      </c>
      <c r="J259" t="s">
        <v>14</v>
      </c>
      <c r="K259" t="s">
        <v>14</v>
      </c>
      <c r="L259">
        <v>2013</v>
      </c>
    </row>
    <row r="260" spans="1:12" x14ac:dyDescent="0.25">
      <c r="A260">
        <v>1862</v>
      </c>
      <c r="B260" t="s">
        <v>284</v>
      </c>
      <c r="C260" t="s">
        <v>272</v>
      </c>
      <c r="D260">
        <v>27</v>
      </c>
      <c r="E260">
        <v>6.7</v>
      </c>
      <c r="F260">
        <v>8.1</v>
      </c>
      <c r="G260">
        <v>2520</v>
      </c>
      <c r="H260">
        <v>7.2</v>
      </c>
      <c r="I260">
        <v>1</v>
      </c>
      <c r="J260">
        <v>6</v>
      </c>
      <c r="K260">
        <v>41</v>
      </c>
      <c r="L260">
        <v>2013</v>
      </c>
    </row>
    <row r="261" spans="1:12" x14ac:dyDescent="0.25">
      <c r="A261">
        <v>2072</v>
      </c>
      <c r="B261" t="s">
        <v>285</v>
      </c>
      <c r="C261" t="s">
        <v>272</v>
      </c>
      <c r="D261">
        <v>29</v>
      </c>
      <c r="E261">
        <v>8.1999999999999993</v>
      </c>
      <c r="F261">
        <v>8.4</v>
      </c>
      <c r="G261">
        <v>606</v>
      </c>
      <c r="H261">
        <v>2.9</v>
      </c>
      <c r="I261">
        <v>0</v>
      </c>
      <c r="J261" t="s">
        <v>14</v>
      </c>
      <c r="K261" t="s">
        <v>14</v>
      </c>
      <c r="L261">
        <v>2013</v>
      </c>
    </row>
    <row r="262" spans="1:12" x14ac:dyDescent="0.25">
      <c r="A262" t="s">
        <v>14</v>
      </c>
      <c r="B262" t="s">
        <v>14</v>
      </c>
      <c r="C262" t="s">
        <v>14</v>
      </c>
      <c r="D262" t="s">
        <v>14</v>
      </c>
      <c r="E262" t="s">
        <v>14</v>
      </c>
      <c r="F262" t="s">
        <v>14</v>
      </c>
      <c r="G262" t="s">
        <v>14</v>
      </c>
      <c r="H262" t="s">
        <v>14</v>
      </c>
      <c r="I262" t="s">
        <v>14</v>
      </c>
      <c r="J262" t="s">
        <v>14</v>
      </c>
      <c r="K262" t="s">
        <v>14</v>
      </c>
      <c r="L262">
        <v>2013</v>
      </c>
    </row>
    <row r="263" spans="1:12" x14ac:dyDescent="0.25">
      <c r="A263">
        <v>1399</v>
      </c>
      <c r="B263" t="s">
        <v>15</v>
      </c>
      <c r="C263" t="s">
        <v>16</v>
      </c>
      <c r="D263">
        <v>30</v>
      </c>
      <c r="E263">
        <v>5.6</v>
      </c>
      <c r="F263">
        <v>7.5</v>
      </c>
      <c r="G263">
        <v>41</v>
      </c>
      <c r="H263">
        <v>2</v>
      </c>
      <c r="I263">
        <v>0.08</v>
      </c>
      <c r="J263">
        <v>7022</v>
      </c>
      <c r="K263">
        <v>13410</v>
      </c>
      <c r="L263">
        <v>2013</v>
      </c>
    </row>
    <row r="264" spans="1:12" x14ac:dyDescent="0.25">
      <c r="A264">
        <v>1475</v>
      </c>
      <c r="B264" t="s">
        <v>17</v>
      </c>
      <c r="C264" t="s">
        <v>16</v>
      </c>
      <c r="D264">
        <v>30.4</v>
      </c>
      <c r="E264">
        <v>5.5</v>
      </c>
      <c r="F264">
        <v>6.7</v>
      </c>
      <c r="G264">
        <v>209</v>
      </c>
      <c r="H264">
        <v>0.8</v>
      </c>
      <c r="I264">
        <v>0.17</v>
      </c>
      <c r="J264">
        <v>1893</v>
      </c>
      <c r="K264">
        <v>2915</v>
      </c>
      <c r="L264">
        <v>2013</v>
      </c>
    </row>
    <row r="265" spans="1:12" x14ac:dyDescent="0.25">
      <c r="A265">
        <v>3181</v>
      </c>
      <c r="B265" t="s">
        <v>18</v>
      </c>
      <c r="C265" t="s">
        <v>16</v>
      </c>
      <c r="D265">
        <v>30.8</v>
      </c>
      <c r="E265">
        <v>5.5</v>
      </c>
      <c r="F265">
        <v>7.1</v>
      </c>
      <c r="G265">
        <v>123</v>
      </c>
      <c r="H265">
        <v>1.5</v>
      </c>
      <c r="I265">
        <v>0.09</v>
      </c>
      <c r="J265">
        <v>3293</v>
      </c>
      <c r="K265">
        <v>6264</v>
      </c>
      <c r="L265">
        <v>2013</v>
      </c>
    </row>
    <row r="266" spans="1:12" x14ac:dyDescent="0.25">
      <c r="A266">
        <v>3182</v>
      </c>
      <c r="B266" t="s">
        <v>19</v>
      </c>
      <c r="C266" t="s">
        <v>16</v>
      </c>
      <c r="D266">
        <v>30.3</v>
      </c>
      <c r="E266">
        <v>5.3</v>
      </c>
      <c r="F266">
        <v>7.3</v>
      </c>
      <c r="G266">
        <v>182</v>
      </c>
      <c r="H266">
        <v>1.5</v>
      </c>
      <c r="I266">
        <v>0.08</v>
      </c>
      <c r="J266">
        <v>1976</v>
      </c>
      <c r="K266">
        <v>3080</v>
      </c>
      <c r="L266">
        <v>2013</v>
      </c>
    </row>
    <row r="267" spans="1:12" x14ac:dyDescent="0.25">
      <c r="A267">
        <v>1400</v>
      </c>
      <c r="B267" t="s">
        <v>20</v>
      </c>
      <c r="C267" t="s">
        <v>16</v>
      </c>
      <c r="D267">
        <v>30.1</v>
      </c>
      <c r="E267">
        <v>6</v>
      </c>
      <c r="F267">
        <v>7.6</v>
      </c>
      <c r="G267">
        <v>100</v>
      </c>
      <c r="H267">
        <v>1.2</v>
      </c>
      <c r="I267">
        <v>0.17</v>
      </c>
      <c r="J267">
        <v>5129</v>
      </c>
      <c r="K267">
        <v>6086</v>
      </c>
      <c r="L267">
        <v>2013</v>
      </c>
    </row>
    <row r="268" spans="1:12" x14ac:dyDescent="0.25">
      <c r="A268">
        <v>1476</v>
      </c>
      <c r="B268" t="s">
        <v>21</v>
      </c>
      <c r="C268" t="s">
        <v>16</v>
      </c>
      <c r="D268">
        <v>29.9</v>
      </c>
      <c r="E268">
        <v>5.7</v>
      </c>
      <c r="F268">
        <v>6.9</v>
      </c>
      <c r="G268">
        <v>111</v>
      </c>
      <c r="H268">
        <v>1</v>
      </c>
      <c r="I268">
        <v>0.14000000000000001</v>
      </c>
      <c r="J268">
        <v>939</v>
      </c>
      <c r="K268">
        <v>3061</v>
      </c>
      <c r="L268">
        <v>2013</v>
      </c>
    </row>
    <row r="269" spans="1:12" x14ac:dyDescent="0.25">
      <c r="A269">
        <v>3185</v>
      </c>
      <c r="B269" t="s">
        <v>22</v>
      </c>
      <c r="C269" t="s">
        <v>16</v>
      </c>
      <c r="D269">
        <v>29.1</v>
      </c>
      <c r="E269">
        <v>6.4</v>
      </c>
      <c r="F269">
        <v>7.1</v>
      </c>
      <c r="G269">
        <v>140</v>
      </c>
      <c r="H269">
        <v>1.1000000000000001</v>
      </c>
      <c r="I269">
        <v>0.1</v>
      </c>
      <c r="J269">
        <v>4464</v>
      </c>
      <c r="K269">
        <v>7908</v>
      </c>
      <c r="L269">
        <v>2013</v>
      </c>
    </row>
    <row r="270" spans="1:12" x14ac:dyDescent="0.25">
      <c r="A270">
        <v>3186</v>
      </c>
      <c r="B270" t="s">
        <v>23</v>
      </c>
      <c r="C270" t="s">
        <v>16</v>
      </c>
      <c r="D270">
        <v>29.9</v>
      </c>
      <c r="E270">
        <v>6.2</v>
      </c>
      <c r="F270">
        <v>7.8</v>
      </c>
      <c r="G270">
        <v>44</v>
      </c>
      <c r="H270">
        <v>2</v>
      </c>
      <c r="I270">
        <v>0.06</v>
      </c>
      <c r="J270">
        <v>9429</v>
      </c>
      <c r="K270">
        <v>9320</v>
      </c>
      <c r="L270">
        <v>2013</v>
      </c>
    </row>
    <row r="271" spans="1:12" x14ac:dyDescent="0.25">
      <c r="A271">
        <v>3187</v>
      </c>
      <c r="B271" t="s">
        <v>24</v>
      </c>
      <c r="C271" t="s">
        <v>16</v>
      </c>
      <c r="D271">
        <v>29.8</v>
      </c>
      <c r="E271">
        <v>6.1</v>
      </c>
      <c r="F271">
        <v>7.6</v>
      </c>
      <c r="G271">
        <v>43</v>
      </c>
      <c r="H271">
        <v>1.8</v>
      </c>
      <c r="I271">
        <v>0.06</v>
      </c>
      <c r="J271">
        <v>6668</v>
      </c>
      <c r="K271">
        <v>9554</v>
      </c>
      <c r="L271">
        <v>2013</v>
      </c>
    </row>
    <row r="272" spans="1:12" x14ac:dyDescent="0.25">
      <c r="A272">
        <v>1543</v>
      </c>
      <c r="B272" t="s">
        <v>25</v>
      </c>
      <c r="C272" t="s">
        <v>16</v>
      </c>
      <c r="D272">
        <v>27.9</v>
      </c>
      <c r="E272">
        <v>7</v>
      </c>
      <c r="F272">
        <v>6.9</v>
      </c>
      <c r="G272">
        <v>64</v>
      </c>
      <c r="H272">
        <v>1.1000000000000001</v>
      </c>
      <c r="I272">
        <v>0.09</v>
      </c>
      <c r="J272">
        <v>1641</v>
      </c>
      <c r="K272">
        <v>2841</v>
      </c>
      <c r="L272">
        <v>2013</v>
      </c>
    </row>
    <row r="273" spans="1:12" x14ac:dyDescent="0.25">
      <c r="A273">
        <v>1548</v>
      </c>
      <c r="B273" t="s">
        <v>26</v>
      </c>
      <c r="C273" t="s">
        <v>16</v>
      </c>
      <c r="D273">
        <v>28.2</v>
      </c>
      <c r="E273">
        <v>6.6</v>
      </c>
      <c r="F273">
        <v>6.5</v>
      </c>
      <c r="G273">
        <v>62</v>
      </c>
      <c r="H273">
        <v>1</v>
      </c>
      <c r="I273">
        <v>0.14000000000000001</v>
      </c>
      <c r="J273">
        <v>4073</v>
      </c>
      <c r="K273">
        <v>7190</v>
      </c>
      <c r="L273">
        <v>2013</v>
      </c>
    </row>
    <row r="274" spans="1:12" x14ac:dyDescent="0.25">
      <c r="A274">
        <v>2276</v>
      </c>
      <c r="B274" t="s">
        <v>27</v>
      </c>
      <c r="C274" t="s">
        <v>16</v>
      </c>
      <c r="D274">
        <v>29.6</v>
      </c>
      <c r="E274">
        <v>7</v>
      </c>
      <c r="F274">
        <v>6.8</v>
      </c>
      <c r="G274">
        <v>304</v>
      </c>
      <c r="H274">
        <v>2</v>
      </c>
      <c r="I274">
        <v>0.49</v>
      </c>
      <c r="J274">
        <v>12140</v>
      </c>
      <c r="K274">
        <v>23867</v>
      </c>
      <c r="L274">
        <v>2013</v>
      </c>
    </row>
    <row r="275" spans="1:12" x14ac:dyDescent="0.25">
      <c r="A275">
        <v>2275</v>
      </c>
      <c r="B275" t="s">
        <v>28</v>
      </c>
      <c r="C275" t="s">
        <v>16</v>
      </c>
      <c r="D275">
        <v>28.8</v>
      </c>
      <c r="E275">
        <v>7</v>
      </c>
      <c r="F275">
        <v>7</v>
      </c>
      <c r="G275">
        <v>55</v>
      </c>
      <c r="H275">
        <v>1.2</v>
      </c>
      <c r="I275">
        <v>0.66</v>
      </c>
      <c r="J275">
        <v>1298</v>
      </c>
      <c r="K275">
        <v>2813</v>
      </c>
      <c r="L275">
        <v>2013</v>
      </c>
    </row>
    <row r="276" spans="1:12" x14ac:dyDescent="0.25">
      <c r="A276">
        <v>3189</v>
      </c>
      <c r="B276" t="s">
        <v>29</v>
      </c>
      <c r="C276" t="s">
        <v>16</v>
      </c>
      <c r="D276">
        <v>29.5</v>
      </c>
      <c r="E276">
        <v>6.3</v>
      </c>
      <c r="F276">
        <v>7.6</v>
      </c>
      <c r="G276">
        <v>213</v>
      </c>
      <c r="H276">
        <v>1.5</v>
      </c>
      <c r="I276">
        <v>0.06</v>
      </c>
      <c r="J276">
        <v>3803</v>
      </c>
      <c r="K276">
        <v>7069</v>
      </c>
      <c r="L276">
        <v>2013</v>
      </c>
    </row>
    <row r="277" spans="1:12" x14ac:dyDescent="0.25">
      <c r="A277">
        <v>1546</v>
      </c>
      <c r="B277" t="s">
        <v>30</v>
      </c>
      <c r="C277" t="s">
        <v>16</v>
      </c>
      <c r="D277">
        <v>29.8</v>
      </c>
      <c r="E277">
        <v>6.7</v>
      </c>
      <c r="F277">
        <v>6.8</v>
      </c>
      <c r="G277">
        <v>83</v>
      </c>
      <c r="H277">
        <v>1.2</v>
      </c>
      <c r="I277">
        <v>0.17</v>
      </c>
      <c r="J277">
        <v>2140</v>
      </c>
      <c r="K277">
        <v>3559</v>
      </c>
      <c r="L277">
        <v>2013</v>
      </c>
    </row>
    <row r="278" spans="1:12" x14ac:dyDescent="0.25">
      <c r="A278">
        <v>2270</v>
      </c>
      <c r="B278" t="s">
        <v>31</v>
      </c>
      <c r="C278" t="s">
        <v>16</v>
      </c>
      <c r="D278">
        <v>29.7</v>
      </c>
      <c r="E278">
        <v>7.1</v>
      </c>
      <c r="F278">
        <v>6.6</v>
      </c>
      <c r="G278">
        <v>76</v>
      </c>
      <c r="H278">
        <v>1</v>
      </c>
      <c r="I278">
        <v>0.12</v>
      </c>
      <c r="J278">
        <v>2367</v>
      </c>
      <c r="K278">
        <v>3527</v>
      </c>
      <c r="L278">
        <v>2013</v>
      </c>
    </row>
    <row r="279" spans="1:12" x14ac:dyDescent="0.25">
      <c r="A279">
        <v>2272</v>
      </c>
      <c r="B279" t="s">
        <v>32</v>
      </c>
      <c r="C279" t="s">
        <v>16</v>
      </c>
      <c r="D279">
        <v>28.7</v>
      </c>
      <c r="E279">
        <v>6.7</v>
      </c>
      <c r="F279">
        <v>6.6</v>
      </c>
      <c r="G279">
        <v>107</v>
      </c>
      <c r="H279">
        <v>1.3</v>
      </c>
      <c r="I279">
        <v>0.22</v>
      </c>
      <c r="J279">
        <v>2461</v>
      </c>
      <c r="K279">
        <v>3757</v>
      </c>
      <c r="L279">
        <v>2013</v>
      </c>
    </row>
    <row r="280" spans="1:12" x14ac:dyDescent="0.25">
      <c r="A280">
        <v>1545</v>
      </c>
      <c r="B280" t="s">
        <v>33</v>
      </c>
      <c r="C280" t="s">
        <v>16</v>
      </c>
      <c r="D280">
        <v>27.9</v>
      </c>
      <c r="E280">
        <v>7.2</v>
      </c>
      <c r="F280">
        <v>6.7</v>
      </c>
      <c r="G280">
        <v>89</v>
      </c>
      <c r="H280">
        <v>0.9</v>
      </c>
      <c r="I280">
        <v>0.06</v>
      </c>
      <c r="J280">
        <v>832</v>
      </c>
      <c r="K280">
        <v>1996</v>
      </c>
      <c r="L280">
        <v>2013</v>
      </c>
    </row>
    <row r="281" spans="1:12" x14ac:dyDescent="0.25">
      <c r="A281">
        <v>2274</v>
      </c>
      <c r="B281" t="s">
        <v>34</v>
      </c>
      <c r="C281" t="s">
        <v>16</v>
      </c>
      <c r="D281">
        <v>29.3</v>
      </c>
      <c r="E281">
        <v>4.2</v>
      </c>
      <c r="F281">
        <v>6.7</v>
      </c>
      <c r="G281">
        <v>192</v>
      </c>
      <c r="H281">
        <v>2</v>
      </c>
      <c r="I281">
        <v>0.16</v>
      </c>
      <c r="J281">
        <v>4448</v>
      </c>
      <c r="K281">
        <v>9286</v>
      </c>
      <c r="L281">
        <v>2013</v>
      </c>
    </row>
    <row r="282" spans="1:12" x14ac:dyDescent="0.25">
      <c r="A282">
        <v>2271</v>
      </c>
      <c r="B282" t="s">
        <v>35</v>
      </c>
      <c r="C282" t="s">
        <v>16</v>
      </c>
      <c r="D282">
        <v>28.6</v>
      </c>
      <c r="E282">
        <v>6.3</v>
      </c>
      <c r="F282">
        <v>6.6</v>
      </c>
      <c r="G282">
        <v>79</v>
      </c>
      <c r="H282">
        <v>1.6</v>
      </c>
      <c r="I282">
        <v>0.19</v>
      </c>
      <c r="J282">
        <v>2830</v>
      </c>
      <c r="K282">
        <v>6054</v>
      </c>
      <c r="L282">
        <v>2013</v>
      </c>
    </row>
    <row r="283" spans="1:12" x14ac:dyDescent="0.25">
      <c r="A283">
        <v>2273</v>
      </c>
      <c r="B283" t="s">
        <v>36</v>
      </c>
      <c r="C283" t="s">
        <v>16</v>
      </c>
      <c r="D283">
        <v>29.8</v>
      </c>
      <c r="E283">
        <v>5.6</v>
      </c>
      <c r="F283">
        <v>7.7</v>
      </c>
      <c r="G283">
        <v>142</v>
      </c>
      <c r="H283">
        <v>1.7</v>
      </c>
      <c r="I283">
        <v>0.14000000000000001</v>
      </c>
      <c r="J283">
        <v>1831</v>
      </c>
      <c r="K283">
        <v>3644</v>
      </c>
      <c r="L283">
        <v>2013</v>
      </c>
    </row>
    <row r="284" spans="1:12" x14ac:dyDescent="0.25">
      <c r="A284">
        <v>3183</v>
      </c>
      <c r="B284" t="s">
        <v>37</v>
      </c>
      <c r="C284" t="s">
        <v>16</v>
      </c>
      <c r="D284">
        <v>28.6</v>
      </c>
      <c r="E284">
        <v>2.8</v>
      </c>
      <c r="F284">
        <v>6.4</v>
      </c>
      <c r="G284">
        <v>424</v>
      </c>
      <c r="H284">
        <v>3.2</v>
      </c>
      <c r="I284">
        <v>0.35</v>
      </c>
      <c r="J284">
        <v>12658</v>
      </c>
      <c r="K284">
        <v>21036</v>
      </c>
      <c r="L284">
        <v>2013</v>
      </c>
    </row>
    <row r="285" spans="1:12" x14ac:dyDescent="0.25">
      <c r="A285">
        <v>3184</v>
      </c>
      <c r="B285" t="s">
        <v>38</v>
      </c>
      <c r="C285" t="s">
        <v>16</v>
      </c>
      <c r="D285">
        <v>30.6</v>
      </c>
      <c r="E285">
        <v>5.2</v>
      </c>
      <c r="F285">
        <v>7.1</v>
      </c>
      <c r="G285">
        <v>306</v>
      </c>
      <c r="H285">
        <v>2.6</v>
      </c>
      <c r="I285">
        <v>0.34</v>
      </c>
      <c r="J285">
        <v>1411</v>
      </c>
      <c r="K285">
        <v>1525</v>
      </c>
      <c r="L285">
        <v>2013</v>
      </c>
    </row>
    <row r="286" spans="1:12" x14ac:dyDescent="0.25">
      <c r="A286">
        <v>3190</v>
      </c>
      <c r="B286" t="s">
        <v>39</v>
      </c>
      <c r="C286" t="s">
        <v>16</v>
      </c>
      <c r="D286">
        <v>30.3</v>
      </c>
      <c r="E286">
        <v>5.6</v>
      </c>
      <c r="F286">
        <v>7.7</v>
      </c>
      <c r="G286">
        <v>40</v>
      </c>
      <c r="H286">
        <v>1.5</v>
      </c>
      <c r="I286">
        <v>7.0000000000000007E-2</v>
      </c>
      <c r="J286">
        <v>4153</v>
      </c>
      <c r="K286">
        <v>7130</v>
      </c>
      <c r="L286">
        <v>2013</v>
      </c>
    </row>
    <row r="287" spans="1:12" x14ac:dyDescent="0.25">
      <c r="A287">
        <v>3191</v>
      </c>
      <c r="B287" t="s">
        <v>40</v>
      </c>
      <c r="C287" t="s">
        <v>16</v>
      </c>
      <c r="D287">
        <v>30.4</v>
      </c>
      <c r="E287">
        <v>5.5</v>
      </c>
      <c r="F287">
        <v>7.7</v>
      </c>
      <c r="G287">
        <v>40</v>
      </c>
      <c r="H287">
        <v>1.5</v>
      </c>
      <c r="I287">
        <v>0.08</v>
      </c>
      <c r="J287">
        <v>7086</v>
      </c>
      <c r="K287">
        <v>12282</v>
      </c>
      <c r="L287">
        <v>2013</v>
      </c>
    </row>
    <row r="288" spans="1:12" x14ac:dyDescent="0.25">
      <c r="A288">
        <v>1547</v>
      </c>
      <c r="B288" t="s">
        <v>41</v>
      </c>
      <c r="C288" t="s">
        <v>16</v>
      </c>
      <c r="D288">
        <v>29.6</v>
      </c>
      <c r="E288">
        <v>6.9</v>
      </c>
      <c r="F288">
        <v>6.7</v>
      </c>
      <c r="G288">
        <v>63</v>
      </c>
      <c r="H288">
        <v>0.9</v>
      </c>
      <c r="I288">
        <v>0.21</v>
      </c>
      <c r="J288">
        <v>691</v>
      </c>
      <c r="K288">
        <v>1132</v>
      </c>
      <c r="L288">
        <v>2013</v>
      </c>
    </row>
    <row r="289" spans="1:12" x14ac:dyDescent="0.25">
      <c r="A289">
        <v>3188</v>
      </c>
      <c r="B289" t="s">
        <v>42</v>
      </c>
      <c r="C289" t="s">
        <v>16</v>
      </c>
      <c r="D289">
        <v>29.6</v>
      </c>
      <c r="E289">
        <v>6.3</v>
      </c>
      <c r="F289">
        <v>7.6</v>
      </c>
      <c r="G289">
        <v>227</v>
      </c>
      <c r="H289">
        <v>1.7</v>
      </c>
      <c r="I289">
        <v>0.08</v>
      </c>
      <c r="J289">
        <v>3622</v>
      </c>
      <c r="K289">
        <v>3612</v>
      </c>
      <c r="L289">
        <v>2013</v>
      </c>
    </row>
    <row r="290" spans="1:12" x14ac:dyDescent="0.25">
      <c r="A290">
        <v>1544</v>
      </c>
      <c r="B290" t="s">
        <v>43</v>
      </c>
      <c r="C290" t="s">
        <v>16</v>
      </c>
      <c r="D290">
        <v>29.5</v>
      </c>
      <c r="E290">
        <v>7.1</v>
      </c>
      <c r="F290">
        <v>6.6</v>
      </c>
      <c r="G290">
        <v>68</v>
      </c>
      <c r="H290">
        <v>1.1000000000000001</v>
      </c>
      <c r="I290">
        <v>0.13</v>
      </c>
      <c r="J290">
        <v>4124</v>
      </c>
      <c r="K290">
        <v>8167</v>
      </c>
      <c r="L290">
        <v>2013</v>
      </c>
    </row>
    <row r="291" spans="1:12" x14ac:dyDescent="0.25">
      <c r="A291">
        <v>2651</v>
      </c>
      <c r="B291" t="s">
        <v>44</v>
      </c>
      <c r="C291" t="s">
        <v>45</v>
      </c>
      <c r="D291">
        <v>26.7</v>
      </c>
      <c r="E291">
        <v>6.9</v>
      </c>
      <c r="F291">
        <v>7.7</v>
      </c>
      <c r="G291">
        <v>121</v>
      </c>
      <c r="H291">
        <v>3.3</v>
      </c>
      <c r="I291">
        <v>1</v>
      </c>
      <c r="J291">
        <v>77</v>
      </c>
      <c r="K291">
        <v>163</v>
      </c>
      <c r="L291">
        <v>2013</v>
      </c>
    </row>
    <row r="292" spans="1:12" x14ac:dyDescent="0.25">
      <c r="A292">
        <v>1461</v>
      </c>
      <c r="B292" t="s">
        <v>46</v>
      </c>
      <c r="C292" t="s">
        <v>45</v>
      </c>
      <c r="D292">
        <v>29.3</v>
      </c>
      <c r="E292">
        <v>7.2</v>
      </c>
      <c r="F292">
        <v>8.1999999999999993</v>
      </c>
      <c r="G292">
        <v>112</v>
      </c>
      <c r="H292">
        <v>3.3</v>
      </c>
      <c r="I292">
        <v>1</v>
      </c>
      <c r="J292">
        <v>39</v>
      </c>
      <c r="K292">
        <v>94</v>
      </c>
      <c r="L292">
        <v>2013</v>
      </c>
    </row>
    <row r="293" spans="1:12" x14ac:dyDescent="0.25">
      <c r="A293">
        <v>2653</v>
      </c>
      <c r="B293" t="s">
        <v>47</v>
      </c>
      <c r="C293" t="s">
        <v>45</v>
      </c>
      <c r="D293">
        <v>28</v>
      </c>
      <c r="E293">
        <v>6.9</v>
      </c>
      <c r="F293">
        <v>7.7</v>
      </c>
      <c r="G293">
        <v>103</v>
      </c>
      <c r="H293">
        <v>3.7</v>
      </c>
      <c r="I293">
        <v>0.56999999999999995</v>
      </c>
      <c r="J293">
        <v>48</v>
      </c>
      <c r="K293">
        <v>103</v>
      </c>
      <c r="L293">
        <v>2013</v>
      </c>
    </row>
    <row r="294" spans="1:12" x14ac:dyDescent="0.25">
      <c r="A294">
        <v>2654</v>
      </c>
      <c r="B294" t="s">
        <v>48</v>
      </c>
      <c r="C294" t="s">
        <v>45</v>
      </c>
      <c r="D294">
        <v>28.2</v>
      </c>
      <c r="E294">
        <v>6.9</v>
      </c>
      <c r="F294">
        <v>7.6</v>
      </c>
      <c r="G294">
        <v>104</v>
      </c>
      <c r="H294">
        <v>3.5</v>
      </c>
      <c r="I294">
        <v>0.75</v>
      </c>
      <c r="J294">
        <v>37</v>
      </c>
      <c r="K294">
        <v>79</v>
      </c>
      <c r="L294">
        <v>2013</v>
      </c>
    </row>
    <row r="295" spans="1:12" x14ac:dyDescent="0.25">
      <c r="A295">
        <v>1092</v>
      </c>
      <c r="B295" t="s">
        <v>49</v>
      </c>
      <c r="C295" t="s">
        <v>45</v>
      </c>
      <c r="D295">
        <v>26.5</v>
      </c>
      <c r="E295">
        <v>6.4</v>
      </c>
      <c r="F295">
        <v>7.4</v>
      </c>
      <c r="G295">
        <v>1003</v>
      </c>
      <c r="H295">
        <v>4.3</v>
      </c>
      <c r="I295">
        <v>2.89</v>
      </c>
      <c r="J295">
        <v>524</v>
      </c>
      <c r="K295">
        <v>753</v>
      </c>
      <c r="L295">
        <v>2013</v>
      </c>
    </row>
    <row r="296" spans="1:12" x14ac:dyDescent="0.25">
      <c r="A296">
        <v>2670</v>
      </c>
      <c r="B296" t="s">
        <v>50</v>
      </c>
      <c r="C296" t="s">
        <v>45</v>
      </c>
      <c r="D296">
        <v>20.7</v>
      </c>
      <c r="E296">
        <v>6.3</v>
      </c>
      <c r="F296">
        <v>8.3000000000000007</v>
      </c>
      <c r="G296">
        <v>408</v>
      </c>
      <c r="H296">
        <v>2.7</v>
      </c>
      <c r="I296">
        <v>1.58</v>
      </c>
      <c r="J296">
        <v>64</v>
      </c>
      <c r="K296">
        <v>157</v>
      </c>
      <c r="L296">
        <v>2013</v>
      </c>
    </row>
    <row r="297" spans="1:12" x14ac:dyDescent="0.25">
      <c r="A297">
        <v>1152</v>
      </c>
      <c r="B297" t="s">
        <v>51</v>
      </c>
      <c r="C297" t="s">
        <v>45</v>
      </c>
      <c r="D297">
        <v>27.2</v>
      </c>
      <c r="E297">
        <v>6.7</v>
      </c>
      <c r="F297">
        <v>7.8</v>
      </c>
      <c r="G297">
        <v>105</v>
      </c>
      <c r="H297">
        <v>3.6</v>
      </c>
      <c r="I297">
        <v>1</v>
      </c>
      <c r="J297">
        <v>43</v>
      </c>
      <c r="K297">
        <v>89</v>
      </c>
      <c r="L297">
        <v>2013</v>
      </c>
    </row>
    <row r="298" spans="1:12" x14ac:dyDescent="0.25">
      <c r="A298">
        <v>2198</v>
      </c>
      <c r="B298" t="s">
        <v>52</v>
      </c>
      <c r="C298" t="s">
        <v>45</v>
      </c>
      <c r="D298">
        <v>27.5</v>
      </c>
      <c r="E298">
        <v>6.3</v>
      </c>
      <c r="F298">
        <v>7.6</v>
      </c>
      <c r="G298">
        <v>209</v>
      </c>
      <c r="H298">
        <v>4.4000000000000004</v>
      </c>
      <c r="I298">
        <v>1.86</v>
      </c>
      <c r="J298">
        <v>48</v>
      </c>
      <c r="K298">
        <v>98</v>
      </c>
      <c r="L298">
        <v>2013</v>
      </c>
    </row>
    <row r="299" spans="1:12" x14ac:dyDescent="0.25">
      <c r="A299">
        <v>2671</v>
      </c>
      <c r="B299" t="s">
        <v>53</v>
      </c>
      <c r="C299" t="s">
        <v>45</v>
      </c>
      <c r="D299">
        <v>26</v>
      </c>
      <c r="E299">
        <v>5.9</v>
      </c>
      <c r="F299">
        <v>7.6</v>
      </c>
      <c r="G299">
        <v>13768</v>
      </c>
      <c r="H299">
        <v>5</v>
      </c>
      <c r="I299">
        <v>1.79</v>
      </c>
      <c r="J299">
        <v>166</v>
      </c>
      <c r="K299">
        <v>300</v>
      </c>
      <c r="L299">
        <v>2013</v>
      </c>
    </row>
    <row r="300" spans="1:12" x14ac:dyDescent="0.25">
      <c r="A300">
        <v>2672</v>
      </c>
      <c r="B300" t="s">
        <v>54</v>
      </c>
      <c r="C300" t="s">
        <v>45</v>
      </c>
      <c r="D300">
        <v>26.5</v>
      </c>
      <c r="E300">
        <v>7.3</v>
      </c>
      <c r="F300">
        <v>7.7</v>
      </c>
      <c r="G300">
        <v>86</v>
      </c>
      <c r="H300">
        <v>3.2</v>
      </c>
      <c r="I300">
        <v>1</v>
      </c>
      <c r="J300">
        <v>50</v>
      </c>
      <c r="K300">
        <v>93</v>
      </c>
      <c r="L300">
        <v>2013</v>
      </c>
    </row>
    <row r="301" spans="1:12" x14ac:dyDescent="0.25">
      <c r="A301">
        <v>2168</v>
      </c>
      <c r="B301" t="s">
        <v>55</v>
      </c>
      <c r="C301" t="s">
        <v>45</v>
      </c>
      <c r="D301">
        <v>27</v>
      </c>
      <c r="E301">
        <v>3.6</v>
      </c>
      <c r="F301">
        <v>7.4</v>
      </c>
      <c r="G301">
        <v>6487</v>
      </c>
      <c r="H301">
        <v>30.5</v>
      </c>
      <c r="I301">
        <v>1.5</v>
      </c>
      <c r="J301">
        <v>534</v>
      </c>
      <c r="K301">
        <v>745</v>
      </c>
      <c r="L301">
        <v>2013</v>
      </c>
    </row>
    <row r="302" spans="1:12" x14ac:dyDescent="0.25">
      <c r="A302">
        <v>2676</v>
      </c>
      <c r="B302" t="s">
        <v>56</v>
      </c>
      <c r="C302" t="s">
        <v>45</v>
      </c>
      <c r="D302">
        <v>27.3</v>
      </c>
      <c r="E302">
        <v>6.3</v>
      </c>
      <c r="F302">
        <v>8.3000000000000007</v>
      </c>
      <c r="G302">
        <v>999</v>
      </c>
      <c r="H302">
        <v>3.3</v>
      </c>
      <c r="I302">
        <v>1.78</v>
      </c>
      <c r="J302">
        <v>4</v>
      </c>
      <c r="K302">
        <v>112</v>
      </c>
      <c r="L302">
        <v>2013</v>
      </c>
    </row>
    <row r="303" spans="1:12" x14ac:dyDescent="0.25">
      <c r="A303">
        <v>1151</v>
      </c>
      <c r="B303" t="s">
        <v>57</v>
      </c>
      <c r="C303" t="s">
        <v>45</v>
      </c>
      <c r="D303">
        <v>28.7</v>
      </c>
      <c r="E303">
        <v>7.2</v>
      </c>
      <c r="F303">
        <v>7.7</v>
      </c>
      <c r="G303">
        <v>125</v>
      </c>
      <c r="H303">
        <v>3.3</v>
      </c>
      <c r="I303">
        <v>1</v>
      </c>
      <c r="J303">
        <v>39</v>
      </c>
      <c r="K303">
        <v>89</v>
      </c>
      <c r="L303">
        <v>2013</v>
      </c>
    </row>
    <row r="304" spans="1:12" x14ac:dyDescent="0.25">
      <c r="A304">
        <v>1462</v>
      </c>
      <c r="B304" t="s">
        <v>58</v>
      </c>
      <c r="C304" t="s">
        <v>45</v>
      </c>
      <c r="D304">
        <v>28.4</v>
      </c>
      <c r="E304">
        <v>7.1</v>
      </c>
      <c r="F304">
        <v>7.5</v>
      </c>
      <c r="G304">
        <v>127</v>
      </c>
      <c r="H304">
        <v>3.4</v>
      </c>
      <c r="I304">
        <v>4.4000000000000004</v>
      </c>
      <c r="J304">
        <v>17</v>
      </c>
      <c r="K304">
        <v>63</v>
      </c>
      <c r="L304">
        <v>2013</v>
      </c>
    </row>
    <row r="305" spans="1:12" x14ac:dyDescent="0.25">
      <c r="A305">
        <v>2685</v>
      </c>
      <c r="B305" t="s">
        <v>59</v>
      </c>
      <c r="C305" t="s">
        <v>45</v>
      </c>
      <c r="D305">
        <v>28.7</v>
      </c>
      <c r="E305">
        <v>7.1</v>
      </c>
      <c r="F305">
        <v>7.4</v>
      </c>
      <c r="G305">
        <v>5300</v>
      </c>
      <c r="H305">
        <v>38</v>
      </c>
      <c r="I305">
        <v>1</v>
      </c>
      <c r="J305">
        <v>388</v>
      </c>
      <c r="K305">
        <v>667</v>
      </c>
      <c r="L305">
        <v>2013</v>
      </c>
    </row>
    <row r="306" spans="1:12" x14ac:dyDescent="0.25">
      <c r="A306">
        <v>2686</v>
      </c>
      <c r="B306" t="s">
        <v>60</v>
      </c>
      <c r="C306" t="s">
        <v>45</v>
      </c>
      <c r="D306">
        <v>28.7</v>
      </c>
      <c r="E306">
        <v>7.2</v>
      </c>
      <c r="F306">
        <v>7.6</v>
      </c>
      <c r="G306">
        <v>127</v>
      </c>
      <c r="H306">
        <v>3.2</v>
      </c>
      <c r="I306">
        <v>1</v>
      </c>
      <c r="J306">
        <v>22</v>
      </c>
      <c r="K306">
        <v>51</v>
      </c>
      <c r="L306">
        <v>2013</v>
      </c>
    </row>
    <row r="307" spans="1:12" x14ac:dyDescent="0.25">
      <c r="A307">
        <v>2687</v>
      </c>
      <c r="B307" t="s">
        <v>61</v>
      </c>
      <c r="C307" t="s">
        <v>45</v>
      </c>
      <c r="D307">
        <v>28.7</v>
      </c>
      <c r="E307">
        <v>7</v>
      </c>
      <c r="F307">
        <v>7.6</v>
      </c>
      <c r="G307">
        <v>126</v>
      </c>
      <c r="H307">
        <v>3.3</v>
      </c>
      <c r="I307">
        <v>1</v>
      </c>
      <c r="J307">
        <v>20</v>
      </c>
      <c r="K307">
        <v>63</v>
      </c>
      <c r="L307">
        <v>2013</v>
      </c>
    </row>
    <row r="308" spans="1:12" x14ac:dyDescent="0.25">
      <c r="A308">
        <v>2688</v>
      </c>
      <c r="B308" t="s">
        <v>62</v>
      </c>
      <c r="C308" t="s">
        <v>45</v>
      </c>
      <c r="D308">
        <v>28.7</v>
      </c>
      <c r="E308">
        <v>7.2</v>
      </c>
      <c r="F308">
        <v>7.6</v>
      </c>
      <c r="G308">
        <v>126</v>
      </c>
      <c r="H308">
        <v>3.4</v>
      </c>
      <c r="I308">
        <v>1.89</v>
      </c>
      <c r="J308">
        <v>29</v>
      </c>
      <c r="K308">
        <v>64</v>
      </c>
      <c r="L308">
        <v>2013</v>
      </c>
    </row>
    <row r="309" spans="1:12" x14ac:dyDescent="0.25">
      <c r="A309">
        <v>2689</v>
      </c>
      <c r="B309" t="s">
        <v>63</v>
      </c>
      <c r="C309" t="s">
        <v>45</v>
      </c>
      <c r="D309">
        <v>28.7</v>
      </c>
      <c r="E309">
        <v>7.1</v>
      </c>
      <c r="F309">
        <v>7.8</v>
      </c>
      <c r="G309">
        <v>112</v>
      </c>
      <c r="H309">
        <v>3.2</v>
      </c>
      <c r="I309">
        <v>0.63</v>
      </c>
      <c r="J309">
        <v>43</v>
      </c>
      <c r="K309">
        <v>88</v>
      </c>
      <c r="L309">
        <v>2013</v>
      </c>
    </row>
    <row r="310" spans="1:12" x14ac:dyDescent="0.25">
      <c r="A310">
        <v>2199</v>
      </c>
      <c r="B310" t="s">
        <v>65</v>
      </c>
      <c r="C310" t="s">
        <v>45</v>
      </c>
      <c r="D310">
        <v>29.3</v>
      </c>
      <c r="E310">
        <v>6.8</v>
      </c>
      <c r="F310">
        <v>7.7</v>
      </c>
      <c r="G310">
        <v>9590</v>
      </c>
      <c r="H310">
        <v>3.6</v>
      </c>
      <c r="I310">
        <v>4.57</v>
      </c>
      <c r="J310">
        <v>3</v>
      </c>
      <c r="K310">
        <v>124</v>
      </c>
      <c r="L310">
        <v>2013</v>
      </c>
    </row>
    <row r="311" spans="1:12" x14ac:dyDescent="0.25">
      <c r="A311">
        <v>2701</v>
      </c>
      <c r="B311" t="s">
        <v>66</v>
      </c>
      <c r="C311" t="s">
        <v>45</v>
      </c>
      <c r="D311">
        <v>28.3</v>
      </c>
      <c r="E311">
        <v>6.8</v>
      </c>
      <c r="F311">
        <v>7.4</v>
      </c>
      <c r="G311">
        <v>174</v>
      </c>
      <c r="H311">
        <v>3.7</v>
      </c>
      <c r="I311">
        <v>2.2599999999999998</v>
      </c>
      <c r="J311">
        <v>4</v>
      </c>
      <c r="K311">
        <v>124</v>
      </c>
      <c r="L311">
        <v>2013</v>
      </c>
    </row>
    <row r="312" spans="1:12" x14ac:dyDescent="0.25">
      <c r="A312">
        <v>2702</v>
      </c>
      <c r="B312" t="s">
        <v>67</v>
      </c>
      <c r="C312" t="s">
        <v>45</v>
      </c>
      <c r="D312">
        <v>28.7</v>
      </c>
      <c r="E312">
        <v>6.8</v>
      </c>
      <c r="F312">
        <v>7.6</v>
      </c>
      <c r="G312">
        <v>2572</v>
      </c>
      <c r="H312">
        <v>3.3</v>
      </c>
      <c r="I312">
        <v>4.22</v>
      </c>
      <c r="J312">
        <v>4</v>
      </c>
      <c r="K312">
        <v>118</v>
      </c>
      <c r="L312">
        <v>2013</v>
      </c>
    </row>
    <row r="313" spans="1:12" x14ac:dyDescent="0.25">
      <c r="A313">
        <v>2703</v>
      </c>
      <c r="B313" t="s">
        <v>68</v>
      </c>
      <c r="C313" t="s">
        <v>45</v>
      </c>
      <c r="D313">
        <v>29.2</v>
      </c>
      <c r="E313">
        <v>6.7</v>
      </c>
      <c r="F313">
        <v>7.8</v>
      </c>
      <c r="G313">
        <v>6030</v>
      </c>
      <c r="H313">
        <v>4.4000000000000004</v>
      </c>
      <c r="I313">
        <v>4.78</v>
      </c>
      <c r="J313">
        <v>4</v>
      </c>
      <c r="K313">
        <v>138</v>
      </c>
      <c r="L313">
        <v>2013</v>
      </c>
    </row>
    <row r="314" spans="1:12" x14ac:dyDescent="0.25">
      <c r="A314">
        <v>2704</v>
      </c>
      <c r="B314" t="s">
        <v>69</v>
      </c>
      <c r="C314" t="s">
        <v>45</v>
      </c>
      <c r="D314">
        <v>28.7</v>
      </c>
      <c r="E314">
        <v>6.8</v>
      </c>
      <c r="F314">
        <v>7.7</v>
      </c>
      <c r="G314">
        <v>7207</v>
      </c>
      <c r="H314">
        <v>3.9</v>
      </c>
      <c r="I314">
        <v>4.25</v>
      </c>
      <c r="J314">
        <v>3</v>
      </c>
      <c r="K314">
        <v>120</v>
      </c>
      <c r="L314">
        <v>2013</v>
      </c>
    </row>
    <row r="315" spans="1:12" x14ac:dyDescent="0.25">
      <c r="A315">
        <v>2706</v>
      </c>
      <c r="B315" t="s">
        <v>70</v>
      </c>
      <c r="C315" t="s">
        <v>45</v>
      </c>
      <c r="D315">
        <v>27.2</v>
      </c>
      <c r="E315">
        <v>6.8</v>
      </c>
      <c r="F315">
        <v>8.1</v>
      </c>
      <c r="G315">
        <v>167</v>
      </c>
      <c r="H315">
        <v>3.8</v>
      </c>
      <c r="I315">
        <v>1</v>
      </c>
      <c r="J315">
        <v>32</v>
      </c>
      <c r="K315">
        <v>85</v>
      </c>
      <c r="L315">
        <v>2013</v>
      </c>
    </row>
    <row r="316" spans="1:12" x14ac:dyDescent="0.25">
      <c r="A316">
        <v>2707</v>
      </c>
      <c r="B316" t="s">
        <v>71</v>
      </c>
      <c r="C316" t="s">
        <v>45</v>
      </c>
      <c r="D316">
        <v>27.2</v>
      </c>
      <c r="E316">
        <v>6.8</v>
      </c>
      <c r="F316">
        <v>8</v>
      </c>
      <c r="G316">
        <v>173</v>
      </c>
      <c r="H316">
        <v>3.5</v>
      </c>
      <c r="I316">
        <v>1</v>
      </c>
      <c r="J316">
        <v>53</v>
      </c>
      <c r="K316">
        <v>98</v>
      </c>
      <c r="L316">
        <v>2013</v>
      </c>
    </row>
    <row r="317" spans="1:12" x14ac:dyDescent="0.25">
      <c r="A317">
        <v>2708</v>
      </c>
      <c r="B317" t="s">
        <v>72</v>
      </c>
      <c r="C317" t="s">
        <v>45</v>
      </c>
      <c r="D317">
        <v>27.2</v>
      </c>
      <c r="E317">
        <v>7</v>
      </c>
      <c r="F317">
        <v>8</v>
      </c>
      <c r="G317">
        <v>168</v>
      </c>
      <c r="H317">
        <v>3.6</v>
      </c>
      <c r="I317">
        <v>1</v>
      </c>
      <c r="J317">
        <v>44</v>
      </c>
      <c r="K317">
        <v>83</v>
      </c>
      <c r="L317">
        <v>2013</v>
      </c>
    </row>
    <row r="318" spans="1:12" x14ac:dyDescent="0.25">
      <c r="A318">
        <v>2709</v>
      </c>
      <c r="B318" t="s">
        <v>73</v>
      </c>
      <c r="C318" t="s">
        <v>45</v>
      </c>
      <c r="D318">
        <v>28</v>
      </c>
      <c r="E318">
        <v>6.9</v>
      </c>
      <c r="F318">
        <v>7.9</v>
      </c>
      <c r="G318">
        <v>131</v>
      </c>
      <c r="H318">
        <v>3.5</v>
      </c>
      <c r="I318">
        <v>0.75</v>
      </c>
      <c r="J318">
        <v>41</v>
      </c>
      <c r="K318">
        <v>96</v>
      </c>
      <c r="L318">
        <v>2013</v>
      </c>
    </row>
    <row r="319" spans="1:12" x14ac:dyDescent="0.25">
      <c r="A319">
        <v>1094</v>
      </c>
      <c r="B319" t="s">
        <v>75</v>
      </c>
      <c r="C319" t="s">
        <v>45</v>
      </c>
      <c r="D319">
        <v>26.2</v>
      </c>
      <c r="E319">
        <v>7</v>
      </c>
      <c r="F319">
        <v>7.6</v>
      </c>
      <c r="G319">
        <v>125</v>
      </c>
      <c r="H319">
        <v>3.5</v>
      </c>
      <c r="I319">
        <v>0.6</v>
      </c>
      <c r="J319">
        <v>33</v>
      </c>
      <c r="K319">
        <v>63</v>
      </c>
      <c r="L319">
        <v>2013</v>
      </c>
    </row>
    <row r="320" spans="1:12" x14ac:dyDescent="0.25">
      <c r="A320">
        <v>2162</v>
      </c>
      <c r="B320" t="s">
        <v>76</v>
      </c>
      <c r="C320" t="s">
        <v>45</v>
      </c>
      <c r="D320">
        <v>26.2</v>
      </c>
      <c r="E320">
        <v>7.2</v>
      </c>
      <c r="F320">
        <v>7.5</v>
      </c>
      <c r="G320">
        <v>132</v>
      </c>
      <c r="H320">
        <v>3.3</v>
      </c>
      <c r="I320">
        <v>0.9</v>
      </c>
      <c r="J320">
        <v>38</v>
      </c>
      <c r="K320">
        <v>88</v>
      </c>
      <c r="L320">
        <v>2013</v>
      </c>
    </row>
    <row r="321" spans="1:12" x14ac:dyDescent="0.25">
      <c r="A321">
        <v>2712</v>
      </c>
      <c r="B321" t="s">
        <v>77</v>
      </c>
      <c r="C321" t="s">
        <v>45</v>
      </c>
      <c r="D321">
        <v>28.2</v>
      </c>
      <c r="E321">
        <v>7.2</v>
      </c>
      <c r="F321">
        <v>7.7</v>
      </c>
      <c r="G321">
        <v>119</v>
      </c>
      <c r="H321">
        <v>3.3</v>
      </c>
      <c r="I321">
        <v>1</v>
      </c>
      <c r="J321">
        <v>35</v>
      </c>
      <c r="K321">
        <v>68</v>
      </c>
      <c r="L321">
        <v>2013</v>
      </c>
    </row>
    <row r="322" spans="1:12" x14ac:dyDescent="0.25">
      <c r="A322">
        <v>2164</v>
      </c>
      <c r="B322" t="s">
        <v>78</v>
      </c>
      <c r="C322" t="s">
        <v>45</v>
      </c>
      <c r="D322">
        <v>24.5</v>
      </c>
      <c r="E322">
        <v>6.9</v>
      </c>
      <c r="F322">
        <v>7.5</v>
      </c>
      <c r="G322">
        <v>159</v>
      </c>
      <c r="H322">
        <v>2.8</v>
      </c>
      <c r="I322">
        <v>1</v>
      </c>
      <c r="J322">
        <v>3</v>
      </c>
      <c r="K322">
        <v>82</v>
      </c>
      <c r="L322">
        <v>2013</v>
      </c>
    </row>
    <row r="323" spans="1:12" x14ac:dyDescent="0.25">
      <c r="A323">
        <v>2713</v>
      </c>
      <c r="B323" t="s">
        <v>79</v>
      </c>
      <c r="C323" t="s">
        <v>45</v>
      </c>
      <c r="D323">
        <v>24.5</v>
      </c>
      <c r="E323">
        <v>6.7</v>
      </c>
      <c r="F323">
        <v>7.7</v>
      </c>
      <c r="G323">
        <v>141</v>
      </c>
      <c r="H323">
        <v>3.3</v>
      </c>
      <c r="I323">
        <v>3</v>
      </c>
      <c r="J323">
        <v>4</v>
      </c>
      <c r="K323">
        <v>90</v>
      </c>
      <c r="L323">
        <v>2013</v>
      </c>
    </row>
    <row r="324" spans="1:12" x14ac:dyDescent="0.25">
      <c r="A324">
        <v>2714</v>
      </c>
      <c r="B324" t="s">
        <v>80</v>
      </c>
      <c r="C324" t="s">
        <v>45</v>
      </c>
      <c r="D324">
        <v>24.5</v>
      </c>
      <c r="E324">
        <v>7.3</v>
      </c>
      <c r="F324">
        <v>7.7</v>
      </c>
      <c r="G324">
        <v>132</v>
      </c>
      <c r="H324">
        <v>2.9</v>
      </c>
      <c r="I324">
        <v>2</v>
      </c>
      <c r="J324">
        <v>3</v>
      </c>
      <c r="K324">
        <v>88</v>
      </c>
      <c r="L324">
        <v>2013</v>
      </c>
    </row>
    <row r="325" spans="1:12" x14ac:dyDescent="0.25">
      <c r="A325">
        <v>1342</v>
      </c>
      <c r="B325" t="s">
        <v>81</v>
      </c>
      <c r="C325" t="s">
        <v>82</v>
      </c>
      <c r="D325">
        <v>24</v>
      </c>
      <c r="E325">
        <v>6.4</v>
      </c>
      <c r="F325">
        <v>7.3</v>
      </c>
      <c r="G325">
        <v>76</v>
      </c>
      <c r="H325">
        <v>1.7</v>
      </c>
      <c r="I325">
        <v>0.62</v>
      </c>
      <c r="J325">
        <v>199</v>
      </c>
      <c r="K325">
        <v>788</v>
      </c>
      <c r="L325">
        <v>2013</v>
      </c>
    </row>
    <row r="326" spans="1:12" x14ac:dyDescent="0.25">
      <c r="A326">
        <v>1443</v>
      </c>
      <c r="B326" t="s">
        <v>83</v>
      </c>
      <c r="C326" t="s">
        <v>82</v>
      </c>
      <c r="D326">
        <v>24.9</v>
      </c>
      <c r="E326">
        <v>6</v>
      </c>
      <c r="F326">
        <v>7.1</v>
      </c>
      <c r="G326">
        <v>85</v>
      </c>
      <c r="H326">
        <v>1.7</v>
      </c>
      <c r="I326">
        <v>0.53</v>
      </c>
      <c r="J326">
        <v>262</v>
      </c>
      <c r="K326">
        <v>538</v>
      </c>
      <c r="L326">
        <v>2013</v>
      </c>
    </row>
    <row r="327" spans="1:12" x14ac:dyDescent="0.25">
      <c r="A327">
        <v>3465</v>
      </c>
      <c r="B327" t="s">
        <v>84</v>
      </c>
      <c r="C327" t="s">
        <v>82</v>
      </c>
      <c r="D327">
        <v>24.3</v>
      </c>
      <c r="E327">
        <v>6.3</v>
      </c>
      <c r="F327">
        <v>7.1</v>
      </c>
      <c r="G327">
        <v>69</v>
      </c>
      <c r="H327">
        <v>1.3</v>
      </c>
      <c r="I327">
        <v>0.56999999999999995</v>
      </c>
      <c r="J327">
        <v>248</v>
      </c>
      <c r="K327">
        <v>593</v>
      </c>
      <c r="L327">
        <v>2013</v>
      </c>
    </row>
    <row r="328" spans="1:12" x14ac:dyDescent="0.25">
      <c r="A328">
        <v>3466</v>
      </c>
      <c r="B328" t="s">
        <v>85</v>
      </c>
      <c r="C328" t="s">
        <v>82</v>
      </c>
      <c r="D328">
        <v>24.8</v>
      </c>
      <c r="E328">
        <v>6.5</v>
      </c>
      <c r="F328">
        <v>7.3</v>
      </c>
      <c r="G328">
        <v>76</v>
      </c>
      <c r="H328">
        <v>1.6</v>
      </c>
      <c r="I328">
        <v>0.55000000000000004</v>
      </c>
      <c r="J328">
        <v>226</v>
      </c>
      <c r="K328">
        <v>545</v>
      </c>
      <c r="L328">
        <v>2013</v>
      </c>
    </row>
    <row r="329" spans="1:12" x14ac:dyDescent="0.25">
      <c r="A329">
        <v>2297</v>
      </c>
      <c r="B329" t="s">
        <v>86</v>
      </c>
      <c r="C329" t="s">
        <v>82</v>
      </c>
      <c r="D329">
        <v>26.4</v>
      </c>
      <c r="E329">
        <v>6.7</v>
      </c>
      <c r="F329">
        <v>6.6</v>
      </c>
      <c r="G329">
        <v>60</v>
      </c>
      <c r="H329">
        <v>1.2</v>
      </c>
      <c r="I329">
        <v>0.34</v>
      </c>
      <c r="J329">
        <v>228</v>
      </c>
      <c r="K329">
        <v>435</v>
      </c>
      <c r="L329">
        <v>2013</v>
      </c>
    </row>
    <row r="330" spans="1:12" x14ac:dyDescent="0.25">
      <c r="A330">
        <v>2319</v>
      </c>
      <c r="B330" t="s">
        <v>86</v>
      </c>
      <c r="C330" t="s">
        <v>82</v>
      </c>
      <c r="D330">
        <v>27</v>
      </c>
      <c r="E330">
        <v>7</v>
      </c>
      <c r="F330">
        <v>6.6</v>
      </c>
      <c r="G330">
        <v>3544</v>
      </c>
      <c r="H330">
        <v>1.5</v>
      </c>
      <c r="I330">
        <v>0.37</v>
      </c>
      <c r="J330">
        <v>208</v>
      </c>
      <c r="K330">
        <v>435</v>
      </c>
      <c r="L330">
        <v>2013</v>
      </c>
    </row>
    <row r="331" spans="1:12" x14ac:dyDescent="0.25">
      <c r="A331">
        <v>2286</v>
      </c>
      <c r="B331" t="s">
        <v>87</v>
      </c>
      <c r="C331" t="s">
        <v>82</v>
      </c>
      <c r="D331">
        <v>26.6</v>
      </c>
      <c r="E331">
        <v>6.7</v>
      </c>
      <c r="F331">
        <v>7.3</v>
      </c>
      <c r="G331">
        <v>51</v>
      </c>
      <c r="H331">
        <v>0.8</v>
      </c>
      <c r="I331">
        <v>0.35</v>
      </c>
      <c r="J331">
        <v>547</v>
      </c>
      <c r="K331">
        <v>1567</v>
      </c>
      <c r="L331">
        <v>2013</v>
      </c>
    </row>
    <row r="332" spans="1:12" x14ac:dyDescent="0.25">
      <c r="A332">
        <v>2331</v>
      </c>
      <c r="B332" t="s">
        <v>88</v>
      </c>
      <c r="C332" t="s">
        <v>82</v>
      </c>
      <c r="D332">
        <v>28.6</v>
      </c>
      <c r="E332">
        <v>6.9</v>
      </c>
      <c r="F332">
        <v>7.7</v>
      </c>
      <c r="G332">
        <v>107</v>
      </c>
      <c r="H332">
        <v>0.7</v>
      </c>
      <c r="I332">
        <v>0.46</v>
      </c>
      <c r="J332">
        <v>255</v>
      </c>
      <c r="K332">
        <v>443</v>
      </c>
      <c r="L332">
        <v>2013</v>
      </c>
    </row>
    <row r="333" spans="1:12" x14ac:dyDescent="0.25">
      <c r="A333">
        <v>2332</v>
      </c>
      <c r="B333" t="s">
        <v>89</v>
      </c>
      <c r="C333" t="s">
        <v>82</v>
      </c>
      <c r="D333">
        <v>28.8</v>
      </c>
      <c r="E333">
        <v>6.7</v>
      </c>
      <c r="F333">
        <v>7.9</v>
      </c>
      <c r="G333">
        <v>173</v>
      </c>
      <c r="H333">
        <v>0.9</v>
      </c>
      <c r="I333">
        <v>0.56000000000000005</v>
      </c>
      <c r="J333">
        <v>191</v>
      </c>
      <c r="K333">
        <v>426</v>
      </c>
      <c r="L333">
        <v>2013</v>
      </c>
    </row>
    <row r="334" spans="1:12" x14ac:dyDescent="0.25">
      <c r="A334">
        <v>1154</v>
      </c>
      <c r="B334" t="s">
        <v>90</v>
      </c>
      <c r="C334" t="s">
        <v>82</v>
      </c>
      <c r="D334">
        <v>28</v>
      </c>
      <c r="E334">
        <v>5.6</v>
      </c>
      <c r="F334">
        <v>6.9</v>
      </c>
      <c r="G334">
        <v>126</v>
      </c>
      <c r="H334">
        <v>1.2</v>
      </c>
      <c r="I334">
        <v>0.67</v>
      </c>
      <c r="J334">
        <v>266</v>
      </c>
      <c r="K334">
        <v>990</v>
      </c>
      <c r="L334">
        <v>2013</v>
      </c>
    </row>
    <row r="335" spans="1:12" x14ac:dyDescent="0.25">
      <c r="A335">
        <v>20</v>
      </c>
      <c r="B335" t="s">
        <v>91</v>
      </c>
      <c r="C335" t="s">
        <v>82</v>
      </c>
      <c r="D335">
        <v>27.4</v>
      </c>
      <c r="E335">
        <v>7.3</v>
      </c>
      <c r="F335">
        <v>7.4</v>
      </c>
      <c r="G335">
        <v>70</v>
      </c>
      <c r="H335">
        <v>0.8</v>
      </c>
      <c r="I335">
        <v>0.31</v>
      </c>
      <c r="J335">
        <v>2984</v>
      </c>
      <c r="K335">
        <v>4208</v>
      </c>
      <c r="L335">
        <v>2013</v>
      </c>
    </row>
    <row r="336" spans="1:12" x14ac:dyDescent="0.25">
      <c r="A336">
        <v>21</v>
      </c>
      <c r="B336" t="s">
        <v>92</v>
      </c>
      <c r="C336" t="s">
        <v>82</v>
      </c>
      <c r="D336">
        <v>27.5</v>
      </c>
      <c r="E336">
        <v>6.9</v>
      </c>
      <c r="F336">
        <v>7.4</v>
      </c>
      <c r="G336">
        <v>12754</v>
      </c>
      <c r="H336">
        <v>0.8</v>
      </c>
      <c r="I336">
        <v>0.28999999999999998</v>
      </c>
      <c r="J336">
        <v>1807</v>
      </c>
      <c r="K336">
        <v>2557</v>
      </c>
      <c r="L336">
        <v>2013</v>
      </c>
    </row>
    <row r="337" spans="1:12" x14ac:dyDescent="0.25">
      <c r="A337">
        <v>3464</v>
      </c>
      <c r="B337" t="s">
        <v>93</v>
      </c>
      <c r="C337" t="s">
        <v>82</v>
      </c>
      <c r="D337">
        <v>26.8</v>
      </c>
      <c r="E337">
        <v>7.1</v>
      </c>
      <c r="F337">
        <v>7.4</v>
      </c>
      <c r="G337">
        <v>80</v>
      </c>
      <c r="H337">
        <v>0.6</v>
      </c>
      <c r="I337">
        <v>0.5</v>
      </c>
      <c r="J337">
        <v>1921</v>
      </c>
      <c r="K337">
        <v>2831</v>
      </c>
      <c r="L337">
        <v>2013</v>
      </c>
    </row>
    <row r="338" spans="1:12" x14ac:dyDescent="0.25">
      <c r="A338">
        <v>1572</v>
      </c>
      <c r="B338" t="s">
        <v>94</v>
      </c>
      <c r="C338" t="s">
        <v>82</v>
      </c>
      <c r="D338">
        <v>30</v>
      </c>
      <c r="E338">
        <v>7.2</v>
      </c>
      <c r="F338">
        <v>6.9</v>
      </c>
      <c r="G338">
        <v>62</v>
      </c>
      <c r="H338">
        <v>1.3</v>
      </c>
      <c r="I338">
        <v>0.11</v>
      </c>
      <c r="J338">
        <v>33</v>
      </c>
      <c r="K338">
        <v>150</v>
      </c>
      <c r="L338">
        <v>2013</v>
      </c>
    </row>
    <row r="339" spans="1:12" x14ac:dyDescent="0.25">
      <c r="A339">
        <v>1573</v>
      </c>
      <c r="B339" t="s">
        <v>95</v>
      </c>
      <c r="C339" t="s">
        <v>82</v>
      </c>
      <c r="D339">
        <v>28.8</v>
      </c>
      <c r="E339">
        <v>3.4</v>
      </c>
      <c r="F339">
        <v>6.7</v>
      </c>
      <c r="G339">
        <v>2965</v>
      </c>
      <c r="H339">
        <v>2.2999999999999998</v>
      </c>
      <c r="I339">
        <v>1.1100000000000001</v>
      </c>
      <c r="J339">
        <v>271</v>
      </c>
      <c r="K339">
        <v>1236</v>
      </c>
      <c r="L339">
        <v>2013</v>
      </c>
    </row>
    <row r="340" spans="1:12" x14ac:dyDescent="0.25">
      <c r="A340">
        <v>2295</v>
      </c>
      <c r="B340" t="s">
        <v>96</v>
      </c>
      <c r="C340" t="s">
        <v>82</v>
      </c>
      <c r="D340">
        <v>27.4</v>
      </c>
      <c r="E340">
        <v>6.1</v>
      </c>
      <c r="F340">
        <v>7.2</v>
      </c>
      <c r="G340">
        <v>15871</v>
      </c>
      <c r="H340">
        <v>0.9</v>
      </c>
      <c r="I340">
        <v>0.25</v>
      </c>
      <c r="J340">
        <v>1667</v>
      </c>
      <c r="K340">
        <v>2975</v>
      </c>
      <c r="L340">
        <v>2013</v>
      </c>
    </row>
    <row r="341" spans="1:12" x14ac:dyDescent="0.25">
      <c r="A341">
        <v>1564</v>
      </c>
      <c r="B341" t="s">
        <v>97</v>
      </c>
      <c r="C341" t="s">
        <v>82</v>
      </c>
      <c r="D341">
        <v>24.8</v>
      </c>
      <c r="E341">
        <v>6.4</v>
      </c>
      <c r="F341">
        <v>7.2</v>
      </c>
      <c r="G341">
        <v>120</v>
      </c>
      <c r="H341">
        <v>1.9</v>
      </c>
      <c r="I341">
        <v>0.77</v>
      </c>
      <c r="J341">
        <v>258</v>
      </c>
      <c r="K341">
        <v>618</v>
      </c>
      <c r="L341">
        <v>2013</v>
      </c>
    </row>
    <row r="342" spans="1:12" x14ac:dyDescent="0.25">
      <c r="A342">
        <v>2287</v>
      </c>
      <c r="B342" t="s">
        <v>98</v>
      </c>
      <c r="C342" t="s">
        <v>82</v>
      </c>
      <c r="D342">
        <v>23.6</v>
      </c>
      <c r="E342">
        <v>6.2</v>
      </c>
      <c r="F342">
        <v>7.2</v>
      </c>
      <c r="G342">
        <v>7448</v>
      </c>
      <c r="H342">
        <v>2</v>
      </c>
      <c r="I342">
        <v>1.01</v>
      </c>
      <c r="J342">
        <v>184</v>
      </c>
      <c r="K342">
        <v>483</v>
      </c>
      <c r="L342">
        <v>2013</v>
      </c>
    </row>
    <row r="343" spans="1:12" x14ac:dyDescent="0.25">
      <c r="A343">
        <v>1566</v>
      </c>
      <c r="B343" t="s">
        <v>99</v>
      </c>
      <c r="C343" t="s">
        <v>82</v>
      </c>
      <c r="D343">
        <v>29.8</v>
      </c>
      <c r="E343">
        <v>6.6</v>
      </c>
      <c r="F343">
        <v>6.9</v>
      </c>
      <c r="G343">
        <v>77</v>
      </c>
      <c r="H343">
        <v>1.6</v>
      </c>
      <c r="I343">
        <v>0.28999999999999998</v>
      </c>
      <c r="J343">
        <v>264</v>
      </c>
      <c r="K343">
        <v>756</v>
      </c>
      <c r="L343">
        <v>2013</v>
      </c>
    </row>
    <row r="344" spans="1:12" x14ac:dyDescent="0.25">
      <c r="A344">
        <v>2293</v>
      </c>
      <c r="B344" t="s">
        <v>100</v>
      </c>
      <c r="C344" t="s">
        <v>82</v>
      </c>
      <c r="D344">
        <v>30.2</v>
      </c>
      <c r="E344">
        <v>6.8</v>
      </c>
      <c r="F344">
        <v>7</v>
      </c>
      <c r="G344">
        <v>72</v>
      </c>
      <c r="H344">
        <v>1.7</v>
      </c>
      <c r="I344">
        <v>0.2</v>
      </c>
      <c r="J344">
        <v>249</v>
      </c>
      <c r="K344">
        <v>785</v>
      </c>
      <c r="L344">
        <v>2013</v>
      </c>
    </row>
    <row r="345" spans="1:12" x14ac:dyDescent="0.25">
      <c r="A345">
        <v>2337</v>
      </c>
      <c r="B345" t="s">
        <v>101</v>
      </c>
      <c r="C345" t="s">
        <v>82</v>
      </c>
      <c r="D345">
        <v>28.2</v>
      </c>
      <c r="E345">
        <v>2.9</v>
      </c>
      <c r="F345">
        <v>6.7</v>
      </c>
      <c r="G345">
        <v>305</v>
      </c>
      <c r="H345">
        <v>2.2000000000000002</v>
      </c>
      <c r="I345">
        <v>1.28</v>
      </c>
      <c r="J345">
        <v>403</v>
      </c>
      <c r="K345">
        <v>1623</v>
      </c>
      <c r="L345">
        <v>2013</v>
      </c>
    </row>
    <row r="346" spans="1:12" x14ac:dyDescent="0.25">
      <c r="A346">
        <v>2338</v>
      </c>
      <c r="B346" t="s">
        <v>102</v>
      </c>
      <c r="C346" t="s">
        <v>82</v>
      </c>
      <c r="D346">
        <v>27.7</v>
      </c>
      <c r="E346">
        <v>3</v>
      </c>
      <c r="F346">
        <v>6.6</v>
      </c>
      <c r="G346">
        <v>86</v>
      </c>
      <c r="H346">
        <v>2</v>
      </c>
      <c r="I346">
        <v>0.39</v>
      </c>
      <c r="J346">
        <v>357</v>
      </c>
      <c r="K346">
        <v>1319</v>
      </c>
      <c r="L346">
        <v>2013</v>
      </c>
    </row>
    <row r="347" spans="1:12" x14ac:dyDescent="0.25">
      <c r="A347">
        <v>42</v>
      </c>
      <c r="B347" t="s">
        <v>103</v>
      </c>
      <c r="C347" t="s">
        <v>82</v>
      </c>
      <c r="D347">
        <v>23.9</v>
      </c>
      <c r="E347">
        <v>6.7</v>
      </c>
      <c r="F347">
        <v>7.1</v>
      </c>
      <c r="G347">
        <v>79</v>
      </c>
      <c r="H347">
        <v>1.6</v>
      </c>
      <c r="I347">
        <v>0.34</v>
      </c>
      <c r="J347">
        <v>313</v>
      </c>
      <c r="K347">
        <v>738</v>
      </c>
      <c r="L347">
        <v>2013</v>
      </c>
    </row>
    <row r="348" spans="1:12" x14ac:dyDescent="0.25">
      <c r="A348">
        <v>2294</v>
      </c>
      <c r="B348" t="s">
        <v>104</v>
      </c>
      <c r="C348" t="s">
        <v>82</v>
      </c>
      <c r="D348">
        <v>27.4</v>
      </c>
      <c r="E348">
        <v>3.6</v>
      </c>
      <c r="F348">
        <v>7.3</v>
      </c>
      <c r="G348">
        <v>32790</v>
      </c>
      <c r="H348">
        <v>2.6</v>
      </c>
      <c r="I348">
        <v>0.59</v>
      </c>
      <c r="J348">
        <v>64259</v>
      </c>
      <c r="K348">
        <v>112867</v>
      </c>
      <c r="L348">
        <v>2013</v>
      </c>
    </row>
    <row r="349" spans="1:12" x14ac:dyDescent="0.25">
      <c r="A349">
        <v>3460</v>
      </c>
      <c r="B349" t="s">
        <v>105</v>
      </c>
      <c r="C349" t="s">
        <v>82</v>
      </c>
      <c r="D349">
        <v>27.8</v>
      </c>
      <c r="E349">
        <v>6.1</v>
      </c>
      <c r="F349">
        <v>7.8</v>
      </c>
      <c r="G349">
        <v>2905</v>
      </c>
      <c r="H349">
        <v>1.3</v>
      </c>
      <c r="I349">
        <v>0.54</v>
      </c>
      <c r="J349">
        <v>422</v>
      </c>
      <c r="K349">
        <v>997</v>
      </c>
      <c r="L349">
        <v>2013</v>
      </c>
    </row>
    <row r="350" spans="1:12" x14ac:dyDescent="0.25">
      <c r="A350">
        <v>3458</v>
      </c>
      <c r="B350" t="s">
        <v>106</v>
      </c>
      <c r="C350" t="s">
        <v>82</v>
      </c>
      <c r="D350">
        <v>26.4</v>
      </c>
      <c r="E350">
        <v>6.9</v>
      </c>
      <c r="F350">
        <v>7.4</v>
      </c>
      <c r="G350">
        <v>112</v>
      </c>
      <c r="H350">
        <v>0.5</v>
      </c>
      <c r="I350">
        <v>0.35</v>
      </c>
      <c r="J350">
        <v>50</v>
      </c>
      <c r="K350">
        <v>67</v>
      </c>
      <c r="L350">
        <v>2013</v>
      </c>
    </row>
    <row r="351" spans="1:12" x14ac:dyDescent="0.25">
      <c r="A351">
        <v>1571</v>
      </c>
      <c r="B351" t="s">
        <v>107</v>
      </c>
      <c r="C351" t="s">
        <v>82</v>
      </c>
      <c r="D351">
        <v>29.6</v>
      </c>
      <c r="E351">
        <v>7</v>
      </c>
      <c r="F351">
        <v>6.9</v>
      </c>
      <c r="G351">
        <v>51</v>
      </c>
      <c r="H351">
        <v>1.1000000000000001</v>
      </c>
      <c r="I351">
        <v>0.18</v>
      </c>
      <c r="J351">
        <v>44</v>
      </c>
      <c r="K351">
        <v>317</v>
      </c>
      <c r="L351">
        <v>2013</v>
      </c>
    </row>
    <row r="352" spans="1:12" x14ac:dyDescent="0.25">
      <c r="A352">
        <v>1155</v>
      </c>
      <c r="B352" t="s">
        <v>108</v>
      </c>
      <c r="C352" t="s">
        <v>82</v>
      </c>
      <c r="D352">
        <v>27</v>
      </c>
      <c r="E352">
        <v>3.1</v>
      </c>
      <c r="F352">
        <v>7.2</v>
      </c>
      <c r="G352">
        <v>1416</v>
      </c>
      <c r="H352">
        <v>13.2</v>
      </c>
      <c r="I352">
        <v>4.41</v>
      </c>
      <c r="J352">
        <v>2992</v>
      </c>
      <c r="K352">
        <v>19917</v>
      </c>
      <c r="L352">
        <v>2013</v>
      </c>
    </row>
    <row r="353" spans="1:12" x14ac:dyDescent="0.25">
      <c r="A353">
        <v>3471</v>
      </c>
      <c r="B353" t="s">
        <v>109</v>
      </c>
      <c r="C353" t="s">
        <v>82</v>
      </c>
      <c r="D353">
        <v>26.3</v>
      </c>
      <c r="E353">
        <v>7</v>
      </c>
      <c r="F353">
        <v>7.1</v>
      </c>
      <c r="G353">
        <v>30</v>
      </c>
      <c r="H353">
        <v>0.5</v>
      </c>
      <c r="I353">
        <v>0.32</v>
      </c>
      <c r="J353">
        <v>211</v>
      </c>
      <c r="K353">
        <v>496</v>
      </c>
      <c r="L353">
        <v>2013</v>
      </c>
    </row>
    <row r="354" spans="1:12" x14ac:dyDescent="0.25">
      <c r="A354">
        <v>2289</v>
      </c>
      <c r="B354" t="s">
        <v>110</v>
      </c>
      <c r="C354" t="s">
        <v>82</v>
      </c>
      <c r="D354">
        <v>30</v>
      </c>
      <c r="E354">
        <v>6.1</v>
      </c>
      <c r="F354">
        <v>7</v>
      </c>
      <c r="G354">
        <v>59</v>
      </c>
      <c r="H354">
        <v>1.8</v>
      </c>
      <c r="I354">
        <v>0.57999999999999996</v>
      </c>
      <c r="J354">
        <v>89</v>
      </c>
      <c r="K354">
        <v>282</v>
      </c>
      <c r="L354">
        <v>2013</v>
      </c>
    </row>
    <row r="355" spans="1:12" x14ac:dyDescent="0.25">
      <c r="A355">
        <v>2301</v>
      </c>
      <c r="B355" t="s">
        <v>111</v>
      </c>
      <c r="C355" t="s">
        <v>82</v>
      </c>
      <c r="D355">
        <v>28</v>
      </c>
      <c r="E355">
        <v>6</v>
      </c>
      <c r="F355">
        <v>6.4</v>
      </c>
      <c r="G355">
        <v>61</v>
      </c>
      <c r="H355">
        <v>2.1</v>
      </c>
      <c r="I355">
        <v>0.28000000000000003</v>
      </c>
      <c r="J355">
        <v>87</v>
      </c>
      <c r="K355">
        <v>300</v>
      </c>
      <c r="L355">
        <v>2013</v>
      </c>
    </row>
    <row r="356" spans="1:12" x14ac:dyDescent="0.25">
      <c r="A356">
        <v>2291</v>
      </c>
      <c r="B356" t="s">
        <v>112</v>
      </c>
      <c r="C356" t="s">
        <v>82</v>
      </c>
      <c r="D356">
        <v>30.1</v>
      </c>
      <c r="E356">
        <v>6.3</v>
      </c>
      <c r="F356">
        <v>7</v>
      </c>
      <c r="G356">
        <v>105</v>
      </c>
      <c r="H356">
        <v>2.8</v>
      </c>
      <c r="I356">
        <v>0.37</v>
      </c>
      <c r="J356">
        <v>142</v>
      </c>
      <c r="K356">
        <v>543</v>
      </c>
      <c r="L356">
        <v>2013</v>
      </c>
    </row>
    <row r="357" spans="1:12" x14ac:dyDescent="0.25">
      <c r="A357">
        <v>2326</v>
      </c>
      <c r="B357" t="s">
        <v>113</v>
      </c>
      <c r="C357" t="s">
        <v>82</v>
      </c>
      <c r="D357">
        <v>27.9</v>
      </c>
      <c r="E357">
        <v>6.9</v>
      </c>
      <c r="F357">
        <v>8.1</v>
      </c>
      <c r="G357">
        <v>502</v>
      </c>
      <c r="H357">
        <v>0.9</v>
      </c>
      <c r="I357">
        <v>0.72</v>
      </c>
      <c r="J357">
        <v>382</v>
      </c>
      <c r="K357">
        <v>615</v>
      </c>
      <c r="L357">
        <v>2013</v>
      </c>
    </row>
    <row r="358" spans="1:12" x14ac:dyDescent="0.25">
      <c r="A358">
        <v>1569</v>
      </c>
      <c r="B358" t="s">
        <v>114</v>
      </c>
      <c r="C358" t="s">
        <v>82</v>
      </c>
      <c r="D358">
        <v>27</v>
      </c>
      <c r="E358">
        <v>5.9</v>
      </c>
      <c r="F358">
        <v>6.7</v>
      </c>
      <c r="G358">
        <v>14662</v>
      </c>
      <c r="H358">
        <v>1.5</v>
      </c>
      <c r="I358">
        <v>0.52</v>
      </c>
      <c r="J358">
        <v>144</v>
      </c>
      <c r="K358">
        <v>377</v>
      </c>
      <c r="L358">
        <v>2013</v>
      </c>
    </row>
    <row r="359" spans="1:12" x14ac:dyDescent="0.25">
      <c r="A359">
        <v>2298</v>
      </c>
      <c r="B359" t="s">
        <v>115</v>
      </c>
      <c r="C359" t="s">
        <v>82</v>
      </c>
      <c r="D359">
        <v>26</v>
      </c>
      <c r="E359">
        <v>7.8</v>
      </c>
      <c r="F359">
        <v>6.8</v>
      </c>
      <c r="G359">
        <v>49</v>
      </c>
      <c r="H359">
        <v>1.4</v>
      </c>
      <c r="I359">
        <v>0.3</v>
      </c>
      <c r="J359">
        <v>122</v>
      </c>
      <c r="K359">
        <v>319</v>
      </c>
      <c r="L359">
        <v>2013</v>
      </c>
    </row>
    <row r="360" spans="1:12" x14ac:dyDescent="0.25">
      <c r="A360">
        <v>1567</v>
      </c>
      <c r="B360" t="s">
        <v>116</v>
      </c>
      <c r="C360" t="s">
        <v>82</v>
      </c>
      <c r="D360">
        <v>27.7</v>
      </c>
      <c r="E360">
        <v>7.1</v>
      </c>
      <c r="F360">
        <v>7.4</v>
      </c>
      <c r="G360">
        <v>380</v>
      </c>
      <c r="H360">
        <v>1</v>
      </c>
      <c r="I360">
        <v>0.14000000000000001</v>
      </c>
      <c r="J360">
        <v>1527</v>
      </c>
      <c r="K360">
        <v>66382</v>
      </c>
      <c r="L360">
        <v>2013</v>
      </c>
    </row>
    <row r="361" spans="1:12" x14ac:dyDescent="0.25">
      <c r="A361">
        <v>1568</v>
      </c>
      <c r="B361" t="s">
        <v>117</v>
      </c>
      <c r="C361" t="s">
        <v>82</v>
      </c>
      <c r="D361">
        <v>27.1</v>
      </c>
      <c r="E361">
        <v>7.3</v>
      </c>
      <c r="F361">
        <v>7.2</v>
      </c>
      <c r="G361">
        <v>67</v>
      </c>
      <c r="H361">
        <v>0.9</v>
      </c>
      <c r="I361">
        <v>0.38</v>
      </c>
      <c r="J361">
        <v>6490</v>
      </c>
      <c r="K361">
        <v>3471</v>
      </c>
      <c r="L361">
        <v>2013</v>
      </c>
    </row>
    <row r="362" spans="1:12" x14ac:dyDescent="0.25">
      <c r="A362">
        <v>2285</v>
      </c>
      <c r="B362" t="s">
        <v>118</v>
      </c>
      <c r="C362" t="s">
        <v>82</v>
      </c>
      <c r="D362">
        <v>26.5</v>
      </c>
      <c r="E362">
        <v>6.2</v>
      </c>
      <c r="F362">
        <v>7.2</v>
      </c>
      <c r="G362">
        <v>51</v>
      </c>
      <c r="H362">
        <v>0.8</v>
      </c>
      <c r="I362">
        <v>0.23</v>
      </c>
      <c r="J362">
        <v>331</v>
      </c>
      <c r="K362">
        <v>942</v>
      </c>
      <c r="L362">
        <v>2013</v>
      </c>
    </row>
    <row r="363" spans="1:12" x14ac:dyDescent="0.25">
      <c r="A363">
        <v>1340</v>
      </c>
      <c r="B363" t="s">
        <v>119</v>
      </c>
      <c r="C363" t="s">
        <v>82</v>
      </c>
      <c r="D363">
        <v>28.5</v>
      </c>
      <c r="E363">
        <v>7.2</v>
      </c>
      <c r="F363">
        <v>6.8</v>
      </c>
      <c r="G363">
        <v>69</v>
      </c>
      <c r="H363">
        <v>1.2</v>
      </c>
      <c r="I363">
        <v>0.45</v>
      </c>
      <c r="J363">
        <v>706</v>
      </c>
      <c r="K363">
        <v>941</v>
      </c>
      <c r="L363">
        <v>2013</v>
      </c>
    </row>
    <row r="364" spans="1:12" x14ac:dyDescent="0.25">
      <c r="A364">
        <v>1384</v>
      </c>
      <c r="B364" t="s">
        <v>120</v>
      </c>
      <c r="C364" t="s">
        <v>82</v>
      </c>
      <c r="D364">
        <v>28.7</v>
      </c>
      <c r="E364">
        <v>6.9</v>
      </c>
      <c r="F364">
        <v>6.7</v>
      </c>
      <c r="G364">
        <v>75</v>
      </c>
      <c r="H364">
        <v>2.5</v>
      </c>
      <c r="I364">
        <v>0.4</v>
      </c>
      <c r="J364">
        <v>526</v>
      </c>
      <c r="K364">
        <v>701</v>
      </c>
      <c r="L364">
        <v>2013</v>
      </c>
    </row>
    <row r="365" spans="1:12" x14ac:dyDescent="0.25">
      <c r="A365">
        <v>3459</v>
      </c>
      <c r="B365" t="s">
        <v>121</v>
      </c>
      <c r="C365" t="s">
        <v>82</v>
      </c>
      <c r="D365">
        <v>25.7</v>
      </c>
      <c r="E365">
        <v>6.3</v>
      </c>
      <c r="F365">
        <v>7.4</v>
      </c>
      <c r="G365">
        <v>113</v>
      </c>
      <c r="H365">
        <v>0.6</v>
      </c>
      <c r="I365">
        <v>0.88</v>
      </c>
      <c r="J365">
        <v>98</v>
      </c>
      <c r="K365">
        <v>128</v>
      </c>
      <c r="L365">
        <v>2013</v>
      </c>
    </row>
    <row r="366" spans="1:12" x14ac:dyDescent="0.25">
      <c r="A366">
        <v>2307</v>
      </c>
      <c r="B366" t="s">
        <v>122</v>
      </c>
      <c r="C366" t="s">
        <v>82</v>
      </c>
      <c r="D366">
        <v>29.3</v>
      </c>
      <c r="E366">
        <v>7.6</v>
      </c>
      <c r="F366">
        <v>6.8</v>
      </c>
      <c r="G366">
        <v>79</v>
      </c>
      <c r="H366">
        <v>1.6</v>
      </c>
      <c r="I366">
        <v>0.31</v>
      </c>
      <c r="J366">
        <v>48</v>
      </c>
      <c r="K366">
        <v>109</v>
      </c>
      <c r="L366">
        <v>2013</v>
      </c>
    </row>
    <row r="367" spans="1:12" x14ac:dyDescent="0.25">
      <c r="A367">
        <v>1339</v>
      </c>
      <c r="B367" t="s">
        <v>123</v>
      </c>
      <c r="C367" t="s">
        <v>82</v>
      </c>
      <c r="D367">
        <v>27</v>
      </c>
      <c r="E367">
        <v>7</v>
      </c>
      <c r="F367">
        <v>7.2</v>
      </c>
      <c r="G367">
        <v>57</v>
      </c>
      <c r="H367">
        <v>0.6</v>
      </c>
      <c r="I367">
        <v>0.46</v>
      </c>
      <c r="J367">
        <v>2117</v>
      </c>
      <c r="K367">
        <v>3558</v>
      </c>
      <c r="L367">
        <v>2013</v>
      </c>
    </row>
    <row r="368" spans="1:12" x14ac:dyDescent="0.25">
      <c r="A368">
        <v>2304</v>
      </c>
      <c r="B368" t="s">
        <v>124</v>
      </c>
      <c r="C368" t="s">
        <v>82</v>
      </c>
      <c r="D368">
        <v>30.9</v>
      </c>
      <c r="E368">
        <v>5.9</v>
      </c>
      <c r="F368">
        <v>7</v>
      </c>
      <c r="G368">
        <v>22576</v>
      </c>
      <c r="H368">
        <v>1.5</v>
      </c>
      <c r="I368">
        <v>0.35</v>
      </c>
      <c r="J368">
        <v>42</v>
      </c>
      <c r="K368">
        <v>253</v>
      </c>
      <c r="L368">
        <v>2013</v>
      </c>
    </row>
    <row r="369" spans="1:12" x14ac:dyDescent="0.25">
      <c r="A369">
        <v>43</v>
      </c>
      <c r="B369" t="s">
        <v>125</v>
      </c>
      <c r="C369" t="s">
        <v>82</v>
      </c>
      <c r="D369">
        <v>27.1</v>
      </c>
      <c r="E369">
        <v>6.8</v>
      </c>
      <c r="F369">
        <v>7.2</v>
      </c>
      <c r="G369">
        <v>105</v>
      </c>
      <c r="H369">
        <v>0.6</v>
      </c>
      <c r="I369">
        <v>0.39</v>
      </c>
      <c r="J369">
        <v>1200</v>
      </c>
      <c r="K369">
        <v>2392</v>
      </c>
      <c r="L369">
        <v>2013</v>
      </c>
    </row>
    <row r="370" spans="1:12" x14ac:dyDescent="0.25">
      <c r="A370">
        <v>2302</v>
      </c>
      <c r="B370" t="s">
        <v>126</v>
      </c>
      <c r="C370" t="s">
        <v>82</v>
      </c>
      <c r="D370">
        <v>30.3</v>
      </c>
      <c r="E370">
        <v>6.3</v>
      </c>
      <c r="F370">
        <v>6.7</v>
      </c>
      <c r="G370">
        <v>2315</v>
      </c>
      <c r="H370">
        <v>1.3</v>
      </c>
      <c r="I370">
        <v>0.17</v>
      </c>
      <c r="J370">
        <v>55</v>
      </c>
      <c r="K370">
        <v>278</v>
      </c>
      <c r="L370">
        <v>2013</v>
      </c>
    </row>
    <row r="371" spans="1:12" x14ac:dyDescent="0.25">
      <c r="A371">
        <v>1570</v>
      </c>
      <c r="B371" t="s">
        <v>127</v>
      </c>
      <c r="C371" t="s">
        <v>82</v>
      </c>
      <c r="D371">
        <v>30.4</v>
      </c>
      <c r="E371">
        <v>6.4</v>
      </c>
      <c r="F371">
        <v>6.9</v>
      </c>
      <c r="G371">
        <v>18569</v>
      </c>
      <c r="H371">
        <v>1</v>
      </c>
      <c r="I371">
        <v>0.27</v>
      </c>
      <c r="J371">
        <v>40</v>
      </c>
      <c r="K371">
        <v>277</v>
      </c>
      <c r="L371">
        <v>2013</v>
      </c>
    </row>
    <row r="372" spans="1:12" x14ac:dyDescent="0.25">
      <c r="A372">
        <v>1563</v>
      </c>
      <c r="B372" t="s">
        <v>128</v>
      </c>
      <c r="C372" t="s">
        <v>82</v>
      </c>
      <c r="D372">
        <v>26.2</v>
      </c>
      <c r="E372">
        <v>6.6</v>
      </c>
      <c r="F372">
        <v>7.3</v>
      </c>
      <c r="G372">
        <v>45</v>
      </c>
      <c r="H372">
        <v>0.6</v>
      </c>
      <c r="I372">
        <v>0.39</v>
      </c>
      <c r="J372">
        <v>228</v>
      </c>
      <c r="K372">
        <v>940</v>
      </c>
      <c r="L372">
        <v>2013</v>
      </c>
    </row>
    <row r="373" spans="1:12" x14ac:dyDescent="0.25">
      <c r="A373">
        <v>2284</v>
      </c>
      <c r="B373" t="s">
        <v>129</v>
      </c>
      <c r="C373" t="s">
        <v>82</v>
      </c>
      <c r="D373">
        <v>26.2</v>
      </c>
      <c r="E373">
        <v>6.9</v>
      </c>
      <c r="F373">
        <v>7.2</v>
      </c>
      <c r="G373">
        <v>42</v>
      </c>
      <c r="H373">
        <v>0.5</v>
      </c>
      <c r="I373">
        <v>0.18</v>
      </c>
      <c r="J373">
        <v>151</v>
      </c>
      <c r="K373">
        <v>774</v>
      </c>
      <c r="L373">
        <v>2013</v>
      </c>
    </row>
    <row r="374" spans="1:12" x14ac:dyDescent="0.25">
      <c r="A374">
        <v>2288</v>
      </c>
      <c r="B374" t="s">
        <v>130</v>
      </c>
      <c r="C374" t="s">
        <v>82</v>
      </c>
      <c r="D374">
        <v>25.1</v>
      </c>
      <c r="E374">
        <v>6</v>
      </c>
      <c r="F374">
        <v>7.3</v>
      </c>
      <c r="G374">
        <v>92</v>
      </c>
      <c r="H374">
        <v>1.7</v>
      </c>
      <c r="I374">
        <v>0.56000000000000005</v>
      </c>
      <c r="J374">
        <v>256</v>
      </c>
      <c r="K374">
        <v>597</v>
      </c>
      <c r="L374">
        <v>2013</v>
      </c>
    </row>
    <row r="375" spans="1:12" x14ac:dyDescent="0.25">
      <c r="A375">
        <v>1156</v>
      </c>
      <c r="B375" t="s">
        <v>131</v>
      </c>
      <c r="C375" t="s">
        <v>82</v>
      </c>
      <c r="D375">
        <v>27.4</v>
      </c>
      <c r="E375">
        <v>6.1</v>
      </c>
      <c r="F375">
        <v>7.2</v>
      </c>
      <c r="G375">
        <v>59</v>
      </c>
      <c r="H375">
        <v>0.7</v>
      </c>
      <c r="I375">
        <v>1.04</v>
      </c>
      <c r="J375">
        <v>181</v>
      </c>
      <c r="K375">
        <v>311</v>
      </c>
      <c r="L375">
        <v>2013</v>
      </c>
    </row>
    <row r="376" spans="1:12" x14ac:dyDescent="0.25">
      <c r="A376">
        <v>1341</v>
      </c>
      <c r="B376" t="s">
        <v>132</v>
      </c>
      <c r="C376" t="s">
        <v>82</v>
      </c>
      <c r="D376">
        <v>28.1</v>
      </c>
      <c r="E376">
        <v>4.5</v>
      </c>
      <c r="F376">
        <v>6.9</v>
      </c>
      <c r="G376">
        <v>1190</v>
      </c>
      <c r="H376">
        <v>0.7</v>
      </c>
      <c r="I376">
        <v>1.17</v>
      </c>
      <c r="J376">
        <v>218</v>
      </c>
      <c r="K376">
        <v>388</v>
      </c>
      <c r="L376">
        <v>2013</v>
      </c>
    </row>
    <row r="377" spans="1:12" x14ac:dyDescent="0.25">
      <c r="A377">
        <v>1565</v>
      </c>
      <c r="B377" t="s">
        <v>133</v>
      </c>
      <c r="C377" t="s">
        <v>82</v>
      </c>
      <c r="D377">
        <v>28.3</v>
      </c>
      <c r="E377">
        <v>4.2</v>
      </c>
      <c r="F377">
        <v>7</v>
      </c>
      <c r="G377">
        <v>69</v>
      </c>
      <c r="H377">
        <v>0.6</v>
      </c>
      <c r="I377">
        <v>1.04</v>
      </c>
      <c r="J377">
        <v>240</v>
      </c>
      <c r="K377">
        <v>420</v>
      </c>
      <c r="L377">
        <v>2013</v>
      </c>
    </row>
    <row r="378" spans="1:12" x14ac:dyDescent="0.25">
      <c r="A378">
        <v>17</v>
      </c>
      <c r="B378" t="s">
        <v>134</v>
      </c>
      <c r="C378" t="s">
        <v>82</v>
      </c>
      <c r="D378">
        <v>28.2</v>
      </c>
      <c r="E378">
        <v>6</v>
      </c>
      <c r="F378">
        <v>7</v>
      </c>
      <c r="G378">
        <v>5569</v>
      </c>
      <c r="H378">
        <v>2.2000000000000002</v>
      </c>
      <c r="I378">
        <v>0.68</v>
      </c>
      <c r="J378">
        <v>473</v>
      </c>
      <c r="K378">
        <v>1894</v>
      </c>
      <c r="L378">
        <v>2013</v>
      </c>
    </row>
    <row r="379" spans="1:12" x14ac:dyDescent="0.25">
      <c r="A379">
        <v>18</v>
      </c>
      <c r="B379" t="s">
        <v>135</v>
      </c>
      <c r="C379" t="s">
        <v>82</v>
      </c>
      <c r="D379">
        <v>27.2</v>
      </c>
      <c r="E379">
        <v>7.3</v>
      </c>
      <c r="F379">
        <v>7</v>
      </c>
      <c r="G379">
        <v>34</v>
      </c>
      <c r="H379">
        <v>1</v>
      </c>
      <c r="I379">
        <v>0.27</v>
      </c>
      <c r="J379">
        <v>234</v>
      </c>
      <c r="K379">
        <v>927</v>
      </c>
      <c r="L379">
        <v>2013</v>
      </c>
    </row>
    <row r="380" spans="1:12" x14ac:dyDescent="0.25">
      <c r="A380">
        <v>1338</v>
      </c>
      <c r="B380" t="s">
        <v>136</v>
      </c>
      <c r="C380" t="s">
        <v>82</v>
      </c>
      <c r="D380">
        <v>27.4</v>
      </c>
      <c r="E380">
        <v>6.3</v>
      </c>
      <c r="F380">
        <v>7</v>
      </c>
      <c r="G380">
        <v>44</v>
      </c>
      <c r="H380">
        <v>1.6</v>
      </c>
      <c r="I380">
        <v>0.32</v>
      </c>
      <c r="J380">
        <v>487</v>
      </c>
      <c r="K380">
        <v>1876</v>
      </c>
      <c r="L380">
        <v>2013</v>
      </c>
    </row>
    <row r="381" spans="1:12" x14ac:dyDescent="0.25">
      <c r="A381">
        <v>2333</v>
      </c>
      <c r="B381" t="s">
        <v>137</v>
      </c>
      <c r="C381" t="s">
        <v>82</v>
      </c>
      <c r="D381">
        <v>28.2</v>
      </c>
      <c r="E381">
        <v>6.4</v>
      </c>
      <c r="F381">
        <v>7.2</v>
      </c>
      <c r="G381">
        <v>49</v>
      </c>
      <c r="H381">
        <v>1.4</v>
      </c>
      <c r="I381">
        <v>0.23</v>
      </c>
      <c r="J381">
        <v>362</v>
      </c>
      <c r="K381">
        <v>1357</v>
      </c>
      <c r="L381">
        <v>2013</v>
      </c>
    </row>
    <row r="382" spans="1:12" x14ac:dyDescent="0.25">
      <c r="A382">
        <v>2334</v>
      </c>
      <c r="B382" t="s">
        <v>138</v>
      </c>
      <c r="C382" t="s">
        <v>82</v>
      </c>
      <c r="D382">
        <v>27.9</v>
      </c>
      <c r="E382">
        <v>5.9</v>
      </c>
      <c r="F382">
        <v>7</v>
      </c>
      <c r="G382">
        <v>3272</v>
      </c>
      <c r="H382">
        <v>2.2000000000000002</v>
      </c>
      <c r="I382">
        <v>0.62</v>
      </c>
      <c r="J382">
        <v>330</v>
      </c>
      <c r="K382">
        <v>1284</v>
      </c>
      <c r="L382">
        <v>2013</v>
      </c>
    </row>
    <row r="383" spans="1:12" x14ac:dyDescent="0.25">
      <c r="A383">
        <v>2335</v>
      </c>
      <c r="B383" t="s">
        <v>139</v>
      </c>
      <c r="C383" t="s">
        <v>82</v>
      </c>
      <c r="D383">
        <v>27.3</v>
      </c>
      <c r="E383">
        <v>4.5999999999999996</v>
      </c>
      <c r="F383">
        <v>7</v>
      </c>
      <c r="G383">
        <v>65</v>
      </c>
      <c r="H383">
        <v>1.7</v>
      </c>
      <c r="I383">
        <v>0.28000000000000003</v>
      </c>
      <c r="J383">
        <v>631</v>
      </c>
      <c r="K383">
        <v>1937</v>
      </c>
      <c r="L383">
        <v>2013</v>
      </c>
    </row>
    <row r="384" spans="1:12" x14ac:dyDescent="0.25">
      <c r="A384">
        <v>2336</v>
      </c>
      <c r="B384" t="s">
        <v>140</v>
      </c>
      <c r="C384" t="s">
        <v>82</v>
      </c>
      <c r="D384">
        <v>28.2</v>
      </c>
      <c r="E384">
        <v>6.5</v>
      </c>
      <c r="F384">
        <v>6.9</v>
      </c>
      <c r="G384">
        <v>4650</v>
      </c>
      <c r="H384">
        <v>2</v>
      </c>
      <c r="I384">
        <v>1</v>
      </c>
      <c r="J384">
        <v>340</v>
      </c>
      <c r="K384">
        <v>1573</v>
      </c>
      <c r="L384">
        <v>2013</v>
      </c>
    </row>
    <row r="385" spans="1:12" x14ac:dyDescent="0.25">
      <c r="A385">
        <v>3468</v>
      </c>
      <c r="B385" t="s">
        <v>141</v>
      </c>
      <c r="C385" t="s">
        <v>82</v>
      </c>
      <c r="D385">
        <v>28.2</v>
      </c>
      <c r="E385">
        <v>6.5</v>
      </c>
      <c r="F385">
        <v>7</v>
      </c>
      <c r="G385">
        <v>42</v>
      </c>
      <c r="H385">
        <v>1.4</v>
      </c>
      <c r="I385">
        <v>1</v>
      </c>
      <c r="J385">
        <v>249</v>
      </c>
      <c r="K385">
        <v>1221</v>
      </c>
      <c r="L385">
        <v>2013</v>
      </c>
    </row>
    <row r="386" spans="1:12" x14ac:dyDescent="0.25">
      <c r="A386">
        <v>2300</v>
      </c>
      <c r="B386" t="s">
        <v>142</v>
      </c>
      <c r="C386" t="s">
        <v>82</v>
      </c>
      <c r="D386">
        <v>26.7</v>
      </c>
      <c r="E386">
        <v>6.4</v>
      </c>
      <c r="F386">
        <v>6.4</v>
      </c>
      <c r="G386">
        <v>45</v>
      </c>
      <c r="H386">
        <v>1.2</v>
      </c>
      <c r="I386">
        <v>1</v>
      </c>
      <c r="J386">
        <v>142</v>
      </c>
      <c r="K386">
        <v>376</v>
      </c>
      <c r="L386">
        <v>2013</v>
      </c>
    </row>
    <row r="387" spans="1:12" x14ac:dyDescent="0.25">
      <c r="A387">
        <v>2303</v>
      </c>
      <c r="B387" t="s">
        <v>143</v>
      </c>
      <c r="C387" t="s">
        <v>82</v>
      </c>
      <c r="D387">
        <v>28</v>
      </c>
      <c r="E387">
        <v>6</v>
      </c>
      <c r="F387">
        <v>6.1</v>
      </c>
      <c r="G387">
        <v>56</v>
      </c>
      <c r="H387">
        <v>1.2</v>
      </c>
      <c r="I387">
        <v>0</v>
      </c>
      <c r="J387">
        <v>136</v>
      </c>
      <c r="K387">
        <v>438</v>
      </c>
      <c r="L387">
        <v>2013</v>
      </c>
    </row>
    <row r="388" spans="1:12" x14ac:dyDescent="0.25">
      <c r="A388">
        <v>2290</v>
      </c>
      <c r="B388" t="s">
        <v>144</v>
      </c>
      <c r="C388" t="s">
        <v>82</v>
      </c>
      <c r="D388">
        <v>29.7</v>
      </c>
      <c r="E388">
        <v>5.3</v>
      </c>
      <c r="F388">
        <v>6.8</v>
      </c>
      <c r="G388">
        <v>99</v>
      </c>
      <c r="H388">
        <v>2.8</v>
      </c>
      <c r="I388">
        <v>0.79</v>
      </c>
      <c r="J388">
        <v>106</v>
      </c>
      <c r="K388">
        <v>523</v>
      </c>
      <c r="L388">
        <v>2013</v>
      </c>
    </row>
    <row r="389" spans="1:12" x14ac:dyDescent="0.25">
      <c r="A389">
        <v>2299</v>
      </c>
      <c r="B389" t="s">
        <v>145</v>
      </c>
      <c r="C389" t="s">
        <v>82</v>
      </c>
      <c r="D389">
        <v>28.2</v>
      </c>
      <c r="E389">
        <v>3.6</v>
      </c>
      <c r="F389">
        <v>6.5</v>
      </c>
      <c r="G389">
        <v>22131</v>
      </c>
      <c r="H389">
        <v>1.8</v>
      </c>
      <c r="I389">
        <v>0.95</v>
      </c>
      <c r="J389">
        <v>105</v>
      </c>
      <c r="K389">
        <v>261</v>
      </c>
      <c r="L389">
        <v>2013</v>
      </c>
    </row>
    <row r="390" spans="1:12" x14ac:dyDescent="0.25">
      <c r="A390">
        <v>2305</v>
      </c>
      <c r="B390" t="s">
        <v>146</v>
      </c>
      <c r="C390" t="s">
        <v>82</v>
      </c>
      <c r="D390">
        <v>28.9</v>
      </c>
      <c r="E390">
        <v>6.9</v>
      </c>
      <c r="F390">
        <v>6.7</v>
      </c>
      <c r="G390">
        <v>66</v>
      </c>
      <c r="H390">
        <v>1.8</v>
      </c>
      <c r="I390">
        <v>0</v>
      </c>
      <c r="J390">
        <v>93</v>
      </c>
      <c r="K390">
        <v>205</v>
      </c>
      <c r="L390">
        <v>2013</v>
      </c>
    </row>
    <row r="391" spans="1:12" x14ac:dyDescent="0.25">
      <c r="A391">
        <v>2296</v>
      </c>
      <c r="B391" t="s">
        <v>147</v>
      </c>
      <c r="C391" t="s">
        <v>82</v>
      </c>
      <c r="D391">
        <v>26.4</v>
      </c>
      <c r="E391">
        <v>6</v>
      </c>
      <c r="F391">
        <v>6.6</v>
      </c>
      <c r="G391">
        <v>67</v>
      </c>
      <c r="H391">
        <v>1.5</v>
      </c>
      <c r="I391">
        <v>3.69</v>
      </c>
      <c r="J391">
        <v>168</v>
      </c>
      <c r="K391">
        <v>398</v>
      </c>
      <c r="L391">
        <v>2013</v>
      </c>
    </row>
    <row r="392" spans="1:12" x14ac:dyDescent="0.25">
      <c r="A392">
        <v>2292</v>
      </c>
      <c r="B392" t="s">
        <v>148</v>
      </c>
      <c r="C392" t="s">
        <v>82</v>
      </c>
      <c r="D392">
        <v>30</v>
      </c>
      <c r="E392">
        <v>4.9000000000000004</v>
      </c>
      <c r="F392">
        <v>6.8</v>
      </c>
      <c r="G392">
        <v>9107</v>
      </c>
      <c r="H392">
        <v>1.6</v>
      </c>
      <c r="I392">
        <v>1</v>
      </c>
      <c r="J392">
        <v>208</v>
      </c>
      <c r="K392">
        <v>614</v>
      </c>
      <c r="L392">
        <v>2013</v>
      </c>
    </row>
    <row r="393" spans="1:12" x14ac:dyDescent="0.25">
      <c r="A393">
        <v>2306</v>
      </c>
      <c r="B393" t="s">
        <v>149</v>
      </c>
      <c r="C393" t="s">
        <v>82</v>
      </c>
      <c r="D393">
        <v>30.8</v>
      </c>
      <c r="E393">
        <v>6.3</v>
      </c>
      <c r="F393">
        <v>7</v>
      </c>
      <c r="G393">
        <v>18931</v>
      </c>
      <c r="H393">
        <v>1.4</v>
      </c>
      <c r="I393">
        <v>1</v>
      </c>
      <c r="J393">
        <v>34</v>
      </c>
      <c r="K393">
        <v>201</v>
      </c>
      <c r="L393">
        <v>2013</v>
      </c>
    </row>
    <row r="394" spans="1:12" x14ac:dyDescent="0.25">
      <c r="A394">
        <v>3473</v>
      </c>
      <c r="B394" t="s">
        <v>150</v>
      </c>
      <c r="C394" t="s">
        <v>82</v>
      </c>
      <c r="D394">
        <v>27.8</v>
      </c>
      <c r="E394">
        <v>6.6</v>
      </c>
      <c r="F394">
        <v>6.8</v>
      </c>
      <c r="G394">
        <v>15525</v>
      </c>
      <c r="H394">
        <v>1.1000000000000001</v>
      </c>
      <c r="I394">
        <v>0.06</v>
      </c>
      <c r="J394">
        <v>149</v>
      </c>
      <c r="K394">
        <v>347</v>
      </c>
      <c r="L394">
        <v>2013</v>
      </c>
    </row>
    <row r="395" spans="1:12" x14ac:dyDescent="0.25">
      <c r="A395">
        <v>1442</v>
      </c>
      <c r="B395" t="s">
        <v>151</v>
      </c>
      <c r="C395" t="s">
        <v>82</v>
      </c>
      <c r="D395">
        <v>26.7</v>
      </c>
      <c r="E395">
        <v>7.1</v>
      </c>
      <c r="F395">
        <v>7.5</v>
      </c>
      <c r="G395">
        <v>46</v>
      </c>
      <c r="H395">
        <v>0.8</v>
      </c>
      <c r="I395">
        <v>1</v>
      </c>
      <c r="J395">
        <v>239</v>
      </c>
      <c r="K395">
        <v>1097</v>
      </c>
      <c r="L395">
        <v>2013</v>
      </c>
    </row>
    <row r="396" spans="1:12" x14ac:dyDescent="0.25">
      <c r="A396">
        <v>1448</v>
      </c>
      <c r="B396" t="s">
        <v>152</v>
      </c>
      <c r="C396" t="s">
        <v>153</v>
      </c>
      <c r="D396">
        <v>27</v>
      </c>
      <c r="E396">
        <v>6</v>
      </c>
      <c r="F396">
        <v>7.3</v>
      </c>
      <c r="G396">
        <v>432</v>
      </c>
      <c r="H396">
        <v>1.2</v>
      </c>
      <c r="I396">
        <v>3</v>
      </c>
      <c r="J396">
        <v>3</v>
      </c>
      <c r="K396">
        <v>78</v>
      </c>
      <c r="L396">
        <v>2013</v>
      </c>
    </row>
    <row r="397" spans="1:12" x14ac:dyDescent="0.25">
      <c r="A397">
        <v>2352</v>
      </c>
      <c r="B397" t="s">
        <v>154</v>
      </c>
      <c r="C397" t="s">
        <v>153</v>
      </c>
      <c r="D397">
        <v>26.8</v>
      </c>
      <c r="E397">
        <v>6.1</v>
      </c>
      <c r="F397">
        <v>7.7</v>
      </c>
      <c r="G397">
        <v>328</v>
      </c>
      <c r="H397">
        <v>1.2</v>
      </c>
      <c r="I397">
        <v>1</v>
      </c>
      <c r="J397">
        <v>3</v>
      </c>
      <c r="K397">
        <v>211</v>
      </c>
      <c r="L397">
        <v>2013</v>
      </c>
    </row>
    <row r="398" spans="1:12" x14ac:dyDescent="0.25">
      <c r="A398">
        <v>3080</v>
      </c>
      <c r="B398" t="s">
        <v>155</v>
      </c>
      <c r="C398" t="s">
        <v>153</v>
      </c>
      <c r="D398">
        <v>19</v>
      </c>
      <c r="E398">
        <v>5.8</v>
      </c>
      <c r="F398">
        <v>7.8</v>
      </c>
      <c r="G398">
        <v>707</v>
      </c>
      <c r="H398">
        <v>0.6</v>
      </c>
      <c r="I398">
        <v>0.85</v>
      </c>
      <c r="J398">
        <v>2</v>
      </c>
      <c r="K398">
        <v>1100</v>
      </c>
      <c r="L398">
        <v>2013</v>
      </c>
    </row>
    <row r="399" spans="1:12" x14ac:dyDescent="0.25">
      <c r="A399">
        <v>3081</v>
      </c>
      <c r="B399" t="s">
        <v>156</v>
      </c>
      <c r="C399" t="s">
        <v>153</v>
      </c>
      <c r="D399">
        <v>21.4</v>
      </c>
      <c r="E399">
        <v>6.1</v>
      </c>
      <c r="F399">
        <v>8</v>
      </c>
      <c r="G399">
        <v>674</v>
      </c>
      <c r="H399">
        <v>0.9</v>
      </c>
      <c r="I399">
        <v>1</v>
      </c>
      <c r="J399">
        <v>2</v>
      </c>
      <c r="K399">
        <v>1260</v>
      </c>
      <c r="L399">
        <v>2013</v>
      </c>
    </row>
    <row r="400" spans="1:12" x14ac:dyDescent="0.25">
      <c r="A400">
        <v>1444</v>
      </c>
      <c r="B400" t="s">
        <v>157</v>
      </c>
      <c r="C400" t="s">
        <v>158</v>
      </c>
      <c r="D400">
        <v>27.1</v>
      </c>
      <c r="E400">
        <v>7.3</v>
      </c>
      <c r="F400">
        <v>7.3</v>
      </c>
      <c r="G400">
        <v>164</v>
      </c>
      <c r="H400">
        <v>2.2999999999999998</v>
      </c>
      <c r="I400">
        <v>1</v>
      </c>
      <c r="J400">
        <v>115</v>
      </c>
      <c r="K400">
        <v>336</v>
      </c>
      <c r="L400">
        <v>2013</v>
      </c>
    </row>
    <row r="401" spans="1:12" x14ac:dyDescent="0.25">
      <c r="A401">
        <v>2780</v>
      </c>
      <c r="B401" t="s">
        <v>159</v>
      </c>
      <c r="C401" t="s">
        <v>158</v>
      </c>
      <c r="D401">
        <v>26.3</v>
      </c>
      <c r="E401">
        <v>7.6</v>
      </c>
      <c r="F401">
        <v>7.4</v>
      </c>
      <c r="G401">
        <v>122</v>
      </c>
      <c r="H401">
        <v>2.4</v>
      </c>
      <c r="I401">
        <v>1</v>
      </c>
      <c r="J401">
        <v>223</v>
      </c>
      <c r="K401">
        <v>834</v>
      </c>
      <c r="L401">
        <v>2013</v>
      </c>
    </row>
    <row r="402" spans="1:12" x14ac:dyDescent="0.25">
      <c r="A402">
        <v>1894</v>
      </c>
      <c r="B402" t="s">
        <v>160</v>
      </c>
      <c r="C402" t="s">
        <v>158</v>
      </c>
      <c r="D402">
        <v>28.3</v>
      </c>
      <c r="E402">
        <v>6.5</v>
      </c>
      <c r="F402">
        <v>7.1</v>
      </c>
      <c r="G402">
        <v>95</v>
      </c>
      <c r="H402">
        <v>1</v>
      </c>
      <c r="I402">
        <v>0</v>
      </c>
      <c r="J402">
        <v>156</v>
      </c>
      <c r="K402">
        <v>212</v>
      </c>
      <c r="L402">
        <v>2013</v>
      </c>
    </row>
    <row r="403" spans="1:12" x14ac:dyDescent="0.25">
      <c r="A403">
        <v>1892</v>
      </c>
      <c r="B403" t="s">
        <v>161</v>
      </c>
      <c r="C403" t="s">
        <v>158</v>
      </c>
      <c r="D403">
        <v>27.9</v>
      </c>
      <c r="E403">
        <v>6.5</v>
      </c>
      <c r="F403">
        <v>7.1</v>
      </c>
      <c r="G403">
        <v>56</v>
      </c>
      <c r="H403">
        <v>1</v>
      </c>
      <c r="I403">
        <v>0</v>
      </c>
      <c r="J403">
        <v>30</v>
      </c>
      <c r="K403">
        <v>79</v>
      </c>
      <c r="L403">
        <v>2013</v>
      </c>
    </row>
    <row r="404" spans="1:12" x14ac:dyDescent="0.25">
      <c r="A404">
        <v>2423</v>
      </c>
      <c r="B404" t="s">
        <v>162</v>
      </c>
      <c r="C404" t="s">
        <v>286</v>
      </c>
      <c r="D404">
        <v>23.4</v>
      </c>
      <c r="E404">
        <v>7.5</v>
      </c>
      <c r="F404">
        <v>7.8</v>
      </c>
      <c r="G404">
        <v>237</v>
      </c>
      <c r="H404">
        <v>1.4</v>
      </c>
      <c r="I404">
        <v>0.89</v>
      </c>
      <c r="J404">
        <v>8281</v>
      </c>
      <c r="K404">
        <v>18918</v>
      </c>
      <c r="L404">
        <v>2013</v>
      </c>
    </row>
    <row r="405" spans="1:12" x14ac:dyDescent="0.25">
      <c r="A405">
        <v>2424</v>
      </c>
      <c r="B405" t="s">
        <v>164</v>
      </c>
      <c r="C405" t="s">
        <v>286</v>
      </c>
      <c r="D405">
        <v>23.5</v>
      </c>
      <c r="E405">
        <v>7.6</v>
      </c>
      <c r="F405">
        <v>7.6</v>
      </c>
      <c r="G405">
        <v>3688</v>
      </c>
      <c r="H405">
        <v>2.2999999999999998</v>
      </c>
      <c r="I405">
        <v>2.66</v>
      </c>
      <c r="J405">
        <v>19264</v>
      </c>
      <c r="K405">
        <v>32918</v>
      </c>
      <c r="L405">
        <v>2013</v>
      </c>
    </row>
    <row r="406" spans="1:12" x14ac:dyDescent="0.25">
      <c r="A406">
        <v>2425</v>
      </c>
      <c r="B406" t="s">
        <v>165</v>
      </c>
      <c r="C406" t="s">
        <v>286</v>
      </c>
      <c r="D406">
        <v>22.4</v>
      </c>
      <c r="E406">
        <v>7.3</v>
      </c>
      <c r="F406">
        <v>7.5</v>
      </c>
      <c r="G406">
        <v>82</v>
      </c>
      <c r="H406">
        <v>1.2</v>
      </c>
      <c r="I406">
        <v>1.58</v>
      </c>
      <c r="J406">
        <v>15816</v>
      </c>
      <c r="K406">
        <v>17512</v>
      </c>
      <c r="L406">
        <v>2013</v>
      </c>
    </row>
    <row r="407" spans="1:12" x14ac:dyDescent="0.25">
      <c r="A407">
        <v>2422</v>
      </c>
      <c r="B407" t="s">
        <v>166</v>
      </c>
      <c r="C407" t="s">
        <v>286</v>
      </c>
      <c r="D407">
        <v>26.8</v>
      </c>
      <c r="E407">
        <v>7.5</v>
      </c>
      <c r="F407">
        <v>8</v>
      </c>
      <c r="G407">
        <v>202</v>
      </c>
      <c r="H407">
        <v>1.4</v>
      </c>
      <c r="I407">
        <v>1.89</v>
      </c>
      <c r="J407">
        <v>11771</v>
      </c>
      <c r="K407">
        <v>23191</v>
      </c>
      <c r="L407">
        <v>2013</v>
      </c>
    </row>
    <row r="408" spans="1:12" x14ac:dyDescent="0.25">
      <c r="A408">
        <v>1642</v>
      </c>
      <c r="B408" t="s">
        <v>287</v>
      </c>
      <c r="C408" t="s">
        <v>286</v>
      </c>
      <c r="D408">
        <v>26.5</v>
      </c>
      <c r="E408">
        <v>7.3</v>
      </c>
      <c r="F408">
        <v>7.9</v>
      </c>
      <c r="G408">
        <v>232</v>
      </c>
      <c r="H408">
        <v>2.9</v>
      </c>
      <c r="I408">
        <v>2.23</v>
      </c>
      <c r="J408">
        <v>9026</v>
      </c>
      <c r="K408">
        <v>30836</v>
      </c>
      <c r="L408">
        <v>2013</v>
      </c>
    </row>
    <row r="409" spans="1:12" x14ac:dyDescent="0.25">
      <c r="A409">
        <v>1643</v>
      </c>
      <c r="B409" t="s">
        <v>288</v>
      </c>
      <c r="C409" t="s">
        <v>286</v>
      </c>
      <c r="D409">
        <v>22</v>
      </c>
      <c r="E409">
        <v>7.4</v>
      </c>
      <c r="F409">
        <v>7.9</v>
      </c>
      <c r="G409">
        <v>246</v>
      </c>
      <c r="H409">
        <v>2.2999999999999998</v>
      </c>
      <c r="I409">
        <v>1.9</v>
      </c>
      <c r="J409">
        <v>1850</v>
      </c>
      <c r="K409">
        <v>3900</v>
      </c>
      <c r="L409">
        <v>2013</v>
      </c>
    </row>
    <row r="410" spans="1:12" x14ac:dyDescent="0.25">
      <c r="A410">
        <v>1455</v>
      </c>
      <c r="B410" t="s">
        <v>289</v>
      </c>
      <c r="C410" t="s">
        <v>286</v>
      </c>
      <c r="D410">
        <v>27.6</v>
      </c>
      <c r="E410">
        <v>6.9</v>
      </c>
      <c r="F410">
        <v>8.1</v>
      </c>
      <c r="G410">
        <v>3960</v>
      </c>
      <c r="H410">
        <v>2</v>
      </c>
      <c r="I410">
        <v>2.2599999999999998</v>
      </c>
      <c r="J410">
        <v>19058</v>
      </c>
      <c r="K410">
        <v>22523</v>
      </c>
      <c r="L410">
        <v>2013</v>
      </c>
    </row>
    <row r="411" spans="1:12" x14ac:dyDescent="0.25">
      <c r="A411">
        <v>1456</v>
      </c>
      <c r="B411" t="s">
        <v>290</v>
      </c>
      <c r="C411" t="s">
        <v>286</v>
      </c>
      <c r="D411">
        <v>26.8</v>
      </c>
      <c r="E411">
        <v>7</v>
      </c>
      <c r="F411">
        <v>8</v>
      </c>
      <c r="G411">
        <v>28222</v>
      </c>
      <c r="H411">
        <v>1.8</v>
      </c>
      <c r="I411">
        <v>2.54</v>
      </c>
      <c r="J411">
        <v>16613</v>
      </c>
      <c r="K411">
        <v>10469</v>
      </c>
      <c r="L411">
        <v>2013</v>
      </c>
    </row>
    <row r="412" spans="1:12" x14ac:dyDescent="0.25">
      <c r="A412">
        <v>2426</v>
      </c>
      <c r="B412" t="s">
        <v>171</v>
      </c>
      <c r="C412" t="s">
        <v>286</v>
      </c>
      <c r="D412">
        <v>25.6</v>
      </c>
      <c r="E412">
        <v>7.2</v>
      </c>
      <c r="F412">
        <v>7.8</v>
      </c>
      <c r="G412">
        <v>201</v>
      </c>
      <c r="H412">
        <v>1.3</v>
      </c>
      <c r="I412">
        <v>1.59</v>
      </c>
      <c r="J412">
        <v>29937</v>
      </c>
      <c r="K412">
        <v>31034</v>
      </c>
      <c r="L412">
        <v>2013</v>
      </c>
    </row>
    <row r="413" spans="1:12" x14ac:dyDescent="0.25">
      <c r="A413">
        <v>2427</v>
      </c>
      <c r="B413" t="s">
        <v>172</v>
      </c>
      <c r="C413" t="s">
        <v>286</v>
      </c>
      <c r="D413">
        <v>26.5</v>
      </c>
      <c r="E413">
        <v>7.3</v>
      </c>
      <c r="F413">
        <v>8</v>
      </c>
      <c r="G413">
        <v>221</v>
      </c>
      <c r="H413">
        <v>1.2</v>
      </c>
      <c r="I413">
        <v>2.2599999999999998</v>
      </c>
      <c r="J413">
        <v>16103</v>
      </c>
      <c r="K413">
        <v>5289</v>
      </c>
      <c r="L413">
        <v>2013</v>
      </c>
    </row>
    <row r="414" spans="1:12" x14ac:dyDescent="0.25">
      <c r="A414">
        <v>1685</v>
      </c>
      <c r="B414" t="s">
        <v>173</v>
      </c>
      <c r="C414" t="s">
        <v>174</v>
      </c>
      <c r="D414">
        <v>24</v>
      </c>
      <c r="E414" t="s">
        <v>14</v>
      </c>
      <c r="F414">
        <v>7.8</v>
      </c>
      <c r="G414" t="s">
        <v>14</v>
      </c>
      <c r="H414">
        <v>1</v>
      </c>
      <c r="I414">
        <v>1</v>
      </c>
      <c r="J414" t="s">
        <v>14</v>
      </c>
      <c r="K414" t="s">
        <v>14</v>
      </c>
      <c r="L414">
        <v>2013</v>
      </c>
    </row>
    <row r="415" spans="1:12" x14ac:dyDescent="0.25">
      <c r="A415">
        <v>2442</v>
      </c>
      <c r="B415" t="s">
        <v>176</v>
      </c>
      <c r="C415" t="s">
        <v>174</v>
      </c>
      <c r="D415">
        <v>28</v>
      </c>
      <c r="E415">
        <v>8</v>
      </c>
      <c r="F415">
        <v>7.7</v>
      </c>
      <c r="G415">
        <v>401</v>
      </c>
      <c r="H415" t="s">
        <v>14</v>
      </c>
      <c r="I415">
        <v>1</v>
      </c>
      <c r="J415" t="s">
        <v>14</v>
      </c>
      <c r="K415" t="s">
        <v>14</v>
      </c>
      <c r="L415">
        <v>2013</v>
      </c>
    </row>
    <row r="416" spans="1:12" x14ac:dyDescent="0.25">
      <c r="A416">
        <v>2443</v>
      </c>
      <c r="B416" t="s">
        <v>176</v>
      </c>
      <c r="C416" t="s">
        <v>174</v>
      </c>
      <c r="D416">
        <v>28</v>
      </c>
      <c r="E416">
        <v>8</v>
      </c>
      <c r="F416">
        <v>8.1999999999999993</v>
      </c>
      <c r="G416">
        <v>1886</v>
      </c>
      <c r="H416">
        <v>4</v>
      </c>
      <c r="I416">
        <v>1</v>
      </c>
      <c r="J416" t="s">
        <v>14</v>
      </c>
      <c r="K416" t="s">
        <v>14</v>
      </c>
      <c r="L416">
        <v>2013</v>
      </c>
    </row>
    <row r="417" spans="1:12" x14ac:dyDescent="0.25">
      <c r="A417">
        <v>2444</v>
      </c>
      <c r="B417" t="s">
        <v>175</v>
      </c>
      <c r="C417" t="s">
        <v>174</v>
      </c>
      <c r="D417">
        <v>28</v>
      </c>
      <c r="E417">
        <v>7</v>
      </c>
      <c r="F417">
        <v>8.1999999999999993</v>
      </c>
      <c r="G417">
        <v>742</v>
      </c>
      <c r="H417">
        <v>5</v>
      </c>
      <c r="I417">
        <v>1</v>
      </c>
      <c r="J417" t="s">
        <v>14</v>
      </c>
      <c r="K417" t="s">
        <v>14</v>
      </c>
      <c r="L417">
        <v>2013</v>
      </c>
    </row>
    <row r="418" spans="1:12" x14ac:dyDescent="0.25">
      <c r="A418">
        <v>2445</v>
      </c>
      <c r="B418" t="s">
        <v>177</v>
      </c>
      <c r="C418" t="s">
        <v>174</v>
      </c>
      <c r="D418">
        <v>27</v>
      </c>
      <c r="E418">
        <v>7</v>
      </c>
      <c r="F418">
        <v>6.4</v>
      </c>
      <c r="G418">
        <v>149</v>
      </c>
      <c r="H418">
        <v>4</v>
      </c>
      <c r="I418">
        <v>1</v>
      </c>
      <c r="J418" t="s">
        <v>14</v>
      </c>
      <c r="K418" t="s">
        <v>14</v>
      </c>
      <c r="L418">
        <v>2013</v>
      </c>
    </row>
    <row r="419" spans="1:12" x14ac:dyDescent="0.25">
      <c r="A419">
        <v>1450</v>
      </c>
      <c r="B419" t="s">
        <v>178</v>
      </c>
      <c r="C419" t="s">
        <v>179</v>
      </c>
      <c r="D419">
        <v>27.8</v>
      </c>
      <c r="E419">
        <v>6.7</v>
      </c>
      <c r="F419">
        <v>7.5</v>
      </c>
      <c r="G419">
        <v>1088</v>
      </c>
      <c r="H419">
        <v>1.7</v>
      </c>
      <c r="I419">
        <v>0</v>
      </c>
      <c r="J419">
        <v>194</v>
      </c>
      <c r="K419">
        <v>474</v>
      </c>
      <c r="L419">
        <v>2013</v>
      </c>
    </row>
    <row r="420" spans="1:12" x14ac:dyDescent="0.25">
      <c r="A420">
        <v>1159</v>
      </c>
      <c r="B420" t="s">
        <v>180</v>
      </c>
      <c r="C420" t="s">
        <v>179</v>
      </c>
      <c r="D420">
        <v>23.4</v>
      </c>
      <c r="E420">
        <v>7.2</v>
      </c>
      <c r="F420">
        <v>6.5</v>
      </c>
      <c r="G420">
        <v>73</v>
      </c>
      <c r="H420">
        <v>3.1</v>
      </c>
      <c r="I420">
        <v>0</v>
      </c>
      <c r="J420">
        <v>19</v>
      </c>
      <c r="K420">
        <v>59</v>
      </c>
      <c r="L420">
        <v>2013</v>
      </c>
    </row>
    <row r="421" spans="1:12" x14ac:dyDescent="0.25">
      <c r="A421">
        <v>1160</v>
      </c>
      <c r="B421" t="s">
        <v>181</v>
      </c>
      <c r="C421" t="s">
        <v>179</v>
      </c>
      <c r="D421">
        <v>25.4</v>
      </c>
      <c r="E421">
        <v>6.7</v>
      </c>
      <c r="F421">
        <v>6.3</v>
      </c>
      <c r="G421">
        <v>98</v>
      </c>
      <c r="H421">
        <v>3.3</v>
      </c>
      <c r="I421">
        <v>1.5</v>
      </c>
      <c r="J421">
        <v>21</v>
      </c>
      <c r="K421">
        <v>74</v>
      </c>
      <c r="L421">
        <v>2013</v>
      </c>
    </row>
    <row r="422" spans="1:12" x14ac:dyDescent="0.25">
      <c r="A422">
        <v>1161</v>
      </c>
      <c r="B422" t="s">
        <v>182</v>
      </c>
      <c r="C422" t="s">
        <v>179</v>
      </c>
      <c r="D422">
        <v>26.3</v>
      </c>
      <c r="E422">
        <v>6.3</v>
      </c>
      <c r="F422">
        <v>6.5</v>
      </c>
      <c r="G422">
        <v>143</v>
      </c>
      <c r="H422">
        <v>4</v>
      </c>
      <c r="I422">
        <v>4</v>
      </c>
      <c r="J422">
        <v>38</v>
      </c>
      <c r="K422">
        <v>124</v>
      </c>
      <c r="L422">
        <v>2013</v>
      </c>
    </row>
    <row r="423" spans="1:12" x14ac:dyDescent="0.25">
      <c r="A423">
        <v>1162</v>
      </c>
      <c r="B423" t="s">
        <v>183</v>
      </c>
      <c r="C423" t="s">
        <v>179</v>
      </c>
      <c r="D423">
        <v>29</v>
      </c>
      <c r="E423">
        <v>6.6</v>
      </c>
      <c r="F423">
        <v>6.9</v>
      </c>
      <c r="G423">
        <v>260</v>
      </c>
      <c r="H423">
        <v>5.4</v>
      </c>
      <c r="I423">
        <v>1</v>
      </c>
      <c r="J423">
        <v>17</v>
      </c>
      <c r="K423">
        <v>53</v>
      </c>
      <c r="L423">
        <v>2013</v>
      </c>
    </row>
    <row r="424" spans="1:12" x14ac:dyDescent="0.25">
      <c r="A424">
        <v>1328</v>
      </c>
      <c r="B424" t="s">
        <v>184</v>
      </c>
      <c r="C424" t="s">
        <v>179</v>
      </c>
      <c r="D424">
        <v>24.6</v>
      </c>
      <c r="E424">
        <v>7.1</v>
      </c>
      <c r="F424">
        <v>6.3</v>
      </c>
      <c r="G424">
        <v>71</v>
      </c>
      <c r="H424">
        <v>3.5</v>
      </c>
      <c r="I424">
        <v>1</v>
      </c>
      <c r="J424">
        <v>24</v>
      </c>
      <c r="K424">
        <v>82</v>
      </c>
      <c r="L424">
        <v>2013</v>
      </c>
    </row>
    <row r="425" spans="1:12" x14ac:dyDescent="0.25">
      <c r="A425">
        <v>1329</v>
      </c>
      <c r="B425" t="s">
        <v>185</v>
      </c>
      <c r="C425" t="s">
        <v>179</v>
      </c>
      <c r="D425">
        <v>23.5</v>
      </c>
      <c r="E425">
        <v>6.9</v>
      </c>
      <c r="F425">
        <v>6.3</v>
      </c>
      <c r="G425">
        <v>65</v>
      </c>
      <c r="H425">
        <v>3.5</v>
      </c>
      <c r="I425">
        <v>0</v>
      </c>
      <c r="J425">
        <v>17</v>
      </c>
      <c r="K425">
        <v>52</v>
      </c>
      <c r="L425">
        <v>2013</v>
      </c>
    </row>
    <row r="426" spans="1:12" x14ac:dyDescent="0.25">
      <c r="A426">
        <v>1330</v>
      </c>
      <c r="B426" t="s">
        <v>186</v>
      </c>
      <c r="C426" t="s">
        <v>179</v>
      </c>
      <c r="D426">
        <v>29</v>
      </c>
      <c r="E426">
        <v>7.3</v>
      </c>
      <c r="F426">
        <v>7.1</v>
      </c>
      <c r="G426">
        <v>607</v>
      </c>
      <c r="H426">
        <v>3.6</v>
      </c>
      <c r="I426">
        <v>0.88</v>
      </c>
      <c r="J426">
        <v>33</v>
      </c>
      <c r="K426">
        <v>104</v>
      </c>
      <c r="L426">
        <v>2013</v>
      </c>
    </row>
    <row r="427" spans="1:12" x14ac:dyDescent="0.25">
      <c r="A427">
        <v>3025</v>
      </c>
      <c r="B427" t="s">
        <v>187</v>
      </c>
      <c r="C427" t="s">
        <v>179</v>
      </c>
      <c r="D427">
        <v>27</v>
      </c>
      <c r="E427">
        <v>6.1</v>
      </c>
      <c r="F427">
        <v>7</v>
      </c>
      <c r="G427">
        <v>446</v>
      </c>
      <c r="H427">
        <v>5.2</v>
      </c>
      <c r="I427">
        <v>0.56000000000000005</v>
      </c>
      <c r="J427">
        <v>26</v>
      </c>
      <c r="K427">
        <v>77</v>
      </c>
      <c r="L427">
        <v>2013</v>
      </c>
    </row>
    <row r="428" spans="1:12" x14ac:dyDescent="0.25">
      <c r="A428">
        <v>3026</v>
      </c>
      <c r="B428" t="s">
        <v>188</v>
      </c>
      <c r="C428" t="s">
        <v>179</v>
      </c>
      <c r="D428">
        <v>24</v>
      </c>
      <c r="E428">
        <v>6.9</v>
      </c>
      <c r="F428">
        <v>6.4</v>
      </c>
      <c r="G428">
        <v>94</v>
      </c>
      <c r="H428">
        <v>3.2</v>
      </c>
      <c r="I428">
        <v>1.59</v>
      </c>
      <c r="J428">
        <v>20</v>
      </c>
      <c r="K428">
        <v>65</v>
      </c>
      <c r="L428">
        <v>2013</v>
      </c>
    </row>
    <row r="429" spans="1:12" x14ac:dyDescent="0.25">
      <c r="A429">
        <v>3027</v>
      </c>
      <c r="B429" t="s">
        <v>189</v>
      </c>
      <c r="C429" t="s">
        <v>179</v>
      </c>
      <c r="D429">
        <v>28.7</v>
      </c>
      <c r="E429">
        <v>6.8</v>
      </c>
      <c r="F429">
        <v>6.8</v>
      </c>
      <c r="G429">
        <v>451</v>
      </c>
      <c r="H429">
        <v>9.4</v>
      </c>
      <c r="I429">
        <v>0.55000000000000004</v>
      </c>
      <c r="J429">
        <v>22</v>
      </c>
      <c r="K429">
        <v>58</v>
      </c>
      <c r="L429">
        <v>2013</v>
      </c>
    </row>
    <row r="430" spans="1:12" x14ac:dyDescent="0.25">
      <c r="A430">
        <v>3028</v>
      </c>
      <c r="B430" t="s">
        <v>190</v>
      </c>
      <c r="C430" t="s">
        <v>179</v>
      </c>
      <c r="D430">
        <v>26.3</v>
      </c>
      <c r="E430">
        <v>6</v>
      </c>
      <c r="F430">
        <v>6.6</v>
      </c>
      <c r="G430">
        <v>169</v>
      </c>
      <c r="H430">
        <v>3.9</v>
      </c>
      <c r="I430">
        <v>2</v>
      </c>
      <c r="J430">
        <v>22</v>
      </c>
      <c r="K430">
        <v>84</v>
      </c>
      <c r="L430">
        <v>2013</v>
      </c>
    </row>
    <row r="431" spans="1:12" x14ac:dyDescent="0.25">
      <c r="A431">
        <v>3029</v>
      </c>
      <c r="B431" t="s">
        <v>191</v>
      </c>
      <c r="C431" t="s">
        <v>179</v>
      </c>
      <c r="D431">
        <v>25.7</v>
      </c>
      <c r="E431">
        <v>6.5</v>
      </c>
      <c r="F431">
        <v>6.7</v>
      </c>
      <c r="G431">
        <v>187</v>
      </c>
      <c r="H431">
        <v>3.3</v>
      </c>
      <c r="I431">
        <v>3</v>
      </c>
      <c r="J431">
        <v>32</v>
      </c>
      <c r="K431">
        <v>113</v>
      </c>
      <c r="L431">
        <v>2013</v>
      </c>
    </row>
    <row r="432" spans="1:12" x14ac:dyDescent="0.25">
      <c r="A432">
        <v>3023</v>
      </c>
      <c r="B432" t="s">
        <v>192</v>
      </c>
      <c r="C432" t="s">
        <v>179</v>
      </c>
      <c r="D432">
        <v>26.8</v>
      </c>
      <c r="E432">
        <v>3.4</v>
      </c>
      <c r="F432">
        <v>7.8</v>
      </c>
      <c r="G432">
        <v>2577</v>
      </c>
      <c r="H432">
        <v>164.9</v>
      </c>
      <c r="I432">
        <v>1.5</v>
      </c>
      <c r="J432">
        <v>148825783</v>
      </c>
      <c r="K432">
        <v>160405392</v>
      </c>
      <c r="L432">
        <v>2013</v>
      </c>
    </row>
    <row r="433" spans="1:12" x14ac:dyDescent="0.25">
      <c r="A433" t="s">
        <v>14</v>
      </c>
      <c r="B433" t="s">
        <v>14</v>
      </c>
      <c r="C433" t="s">
        <v>14</v>
      </c>
      <c r="D433" t="s">
        <v>14</v>
      </c>
      <c r="E433" t="s">
        <v>14</v>
      </c>
      <c r="F433" t="s">
        <v>14</v>
      </c>
      <c r="G433" t="s">
        <v>14</v>
      </c>
      <c r="H433" t="s">
        <v>14</v>
      </c>
      <c r="I433" t="s">
        <v>14</v>
      </c>
      <c r="J433" t="s">
        <v>14</v>
      </c>
      <c r="K433" t="s">
        <v>14</v>
      </c>
      <c r="L433">
        <v>2013</v>
      </c>
    </row>
    <row r="434" spans="1:12" x14ac:dyDescent="0.25">
      <c r="A434">
        <v>1023</v>
      </c>
      <c r="B434" t="s">
        <v>195</v>
      </c>
      <c r="C434" t="s">
        <v>196</v>
      </c>
      <c r="D434">
        <v>23.3</v>
      </c>
      <c r="E434">
        <v>5.5</v>
      </c>
      <c r="F434">
        <v>7.2</v>
      </c>
      <c r="G434">
        <v>636</v>
      </c>
      <c r="H434">
        <v>9.6999999999999993</v>
      </c>
      <c r="I434">
        <v>4</v>
      </c>
      <c r="J434">
        <v>1328</v>
      </c>
      <c r="K434">
        <v>4975</v>
      </c>
      <c r="L434">
        <v>2013</v>
      </c>
    </row>
    <row r="435" spans="1:12" x14ac:dyDescent="0.25">
      <c r="A435">
        <v>1024</v>
      </c>
      <c r="B435" t="s">
        <v>197</v>
      </c>
      <c r="C435" t="s">
        <v>196</v>
      </c>
      <c r="D435">
        <v>22.8</v>
      </c>
      <c r="E435">
        <v>4.7</v>
      </c>
      <c r="F435">
        <v>7.3</v>
      </c>
      <c r="G435">
        <v>1088</v>
      </c>
      <c r="H435">
        <v>23.8</v>
      </c>
      <c r="I435">
        <v>4</v>
      </c>
      <c r="J435">
        <v>28250</v>
      </c>
      <c r="K435">
        <v>56000</v>
      </c>
      <c r="L435">
        <v>2013</v>
      </c>
    </row>
    <row r="436" spans="1:12" x14ac:dyDescent="0.25">
      <c r="A436">
        <v>1295</v>
      </c>
      <c r="B436" t="s">
        <v>198</v>
      </c>
      <c r="C436" t="s">
        <v>196</v>
      </c>
      <c r="D436">
        <v>23.3</v>
      </c>
      <c r="E436">
        <v>5.3</v>
      </c>
      <c r="F436">
        <v>7.2</v>
      </c>
      <c r="G436">
        <v>689</v>
      </c>
      <c r="H436">
        <v>11.3</v>
      </c>
      <c r="I436">
        <v>4</v>
      </c>
      <c r="J436">
        <v>1350</v>
      </c>
      <c r="K436">
        <v>6025</v>
      </c>
      <c r="L436">
        <v>2013</v>
      </c>
    </row>
    <row r="437" spans="1:12" x14ac:dyDescent="0.25">
      <c r="A437">
        <v>1473</v>
      </c>
      <c r="B437" t="s">
        <v>199</v>
      </c>
      <c r="C437" t="s">
        <v>196</v>
      </c>
      <c r="D437">
        <v>21.8</v>
      </c>
      <c r="E437">
        <v>4.9000000000000004</v>
      </c>
      <c r="F437">
        <v>7.3</v>
      </c>
      <c r="G437">
        <v>1267</v>
      </c>
      <c r="H437">
        <v>23.5</v>
      </c>
      <c r="I437">
        <v>3</v>
      </c>
      <c r="J437">
        <v>24750</v>
      </c>
      <c r="K437">
        <v>54250</v>
      </c>
      <c r="L437">
        <v>2013</v>
      </c>
    </row>
    <row r="438" spans="1:12" x14ac:dyDescent="0.25">
      <c r="A438">
        <v>1698</v>
      </c>
      <c r="B438" t="s">
        <v>200</v>
      </c>
      <c r="C438" t="s">
        <v>196</v>
      </c>
      <c r="D438">
        <v>24.3</v>
      </c>
      <c r="E438">
        <v>5.3</v>
      </c>
      <c r="F438">
        <v>7.4</v>
      </c>
      <c r="G438">
        <v>852</v>
      </c>
      <c r="H438">
        <v>13</v>
      </c>
      <c r="I438">
        <v>4</v>
      </c>
      <c r="J438">
        <v>13775</v>
      </c>
      <c r="K438">
        <v>26750</v>
      </c>
      <c r="L438">
        <v>2013</v>
      </c>
    </row>
    <row r="439" spans="1:12" x14ac:dyDescent="0.25">
      <c r="A439">
        <v>1699</v>
      </c>
      <c r="B439" t="s">
        <v>201</v>
      </c>
      <c r="C439" t="s">
        <v>196</v>
      </c>
      <c r="D439">
        <v>23.5</v>
      </c>
      <c r="E439">
        <v>4.9000000000000004</v>
      </c>
      <c r="F439">
        <v>7.5</v>
      </c>
      <c r="G439">
        <v>977</v>
      </c>
      <c r="H439">
        <v>16.5</v>
      </c>
      <c r="I439">
        <v>5</v>
      </c>
      <c r="J439">
        <v>12375</v>
      </c>
      <c r="K439">
        <v>30500</v>
      </c>
      <c r="L439">
        <v>2013</v>
      </c>
    </row>
    <row r="440" spans="1:12" x14ac:dyDescent="0.25">
      <c r="A440">
        <v>1700</v>
      </c>
      <c r="B440" t="s">
        <v>202</v>
      </c>
      <c r="C440" t="s">
        <v>196</v>
      </c>
      <c r="D440">
        <v>24</v>
      </c>
      <c r="E440">
        <v>4.4000000000000004</v>
      </c>
      <c r="F440">
        <v>7.4</v>
      </c>
      <c r="G440">
        <v>1256</v>
      </c>
      <c r="H440">
        <v>24.8</v>
      </c>
      <c r="I440">
        <v>6</v>
      </c>
      <c r="J440">
        <v>25250</v>
      </c>
      <c r="K440">
        <v>55250</v>
      </c>
      <c r="L440">
        <v>2013</v>
      </c>
    </row>
    <row r="441" spans="1:12" x14ac:dyDescent="0.25">
      <c r="A441">
        <v>1701</v>
      </c>
      <c r="B441" t="s">
        <v>203</v>
      </c>
      <c r="C441" t="s">
        <v>196</v>
      </c>
      <c r="D441">
        <v>23.5</v>
      </c>
      <c r="E441">
        <v>4.8</v>
      </c>
      <c r="F441">
        <v>7.2</v>
      </c>
      <c r="G441">
        <v>1021</v>
      </c>
      <c r="H441">
        <v>20.3</v>
      </c>
      <c r="I441">
        <v>4</v>
      </c>
      <c r="J441">
        <v>22875</v>
      </c>
      <c r="K441">
        <v>43700</v>
      </c>
      <c r="L441">
        <v>2013</v>
      </c>
    </row>
    <row r="442" spans="1:12" x14ac:dyDescent="0.25">
      <c r="A442">
        <v>1702</v>
      </c>
      <c r="B442" t="s">
        <v>204</v>
      </c>
      <c r="C442" t="s">
        <v>196</v>
      </c>
      <c r="D442">
        <v>23.3</v>
      </c>
      <c r="E442">
        <v>5.0999999999999996</v>
      </c>
      <c r="F442">
        <v>7.3</v>
      </c>
      <c r="G442">
        <v>971</v>
      </c>
      <c r="H442">
        <v>14.8</v>
      </c>
      <c r="I442">
        <v>5</v>
      </c>
      <c r="J442">
        <v>2125</v>
      </c>
      <c r="K442">
        <v>8425</v>
      </c>
      <c r="L442">
        <v>2013</v>
      </c>
    </row>
    <row r="443" spans="1:12" x14ac:dyDescent="0.25">
      <c r="A443">
        <v>1703</v>
      </c>
      <c r="B443" t="s">
        <v>205</v>
      </c>
      <c r="C443" t="s">
        <v>196</v>
      </c>
      <c r="D443">
        <v>22.5</v>
      </c>
      <c r="E443">
        <v>4.5999999999999996</v>
      </c>
      <c r="F443">
        <v>7.4</v>
      </c>
      <c r="G443">
        <v>1284</v>
      </c>
      <c r="H443">
        <v>24.3</v>
      </c>
      <c r="I443">
        <v>4</v>
      </c>
      <c r="J443">
        <v>21500</v>
      </c>
      <c r="K443">
        <v>50000</v>
      </c>
      <c r="L443">
        <v>2013</v>
      </c>
    </row>
    <row r="444" spans="1:12" x14ac:dyDescent="0.25">
      <c r="A444">
        <v>1704</v>
      </c>
      <c r="B444" t="s">
        <v>206</v>
      </c>
      <c r="C444" t="s">
        <v>196</v>
      </c>
      <c r="D444">
        <v>26</v>
      </c>
      <c r="E444">
        <v>4</v>
      </c>
      <c r="F444">
        <v>7.4</v>
      </c>
      <c r="G444">
        <v>1096</v>
      </c>
      <c r="H444">
        <v>26</v>
      </c>
      <c r="I444">
        <v>3</v>
      </c>
      <c r="J444">
        <v>31750</v>
      </c>
      <c r="K444">
        <v>57500</v>
      </c>
      <c r="L444">
        <v>2013</v>
      </c>
    </row>
    <row r="445" spans="1:12" x14ac:dyDescent="0.25">
      <c r="A445">
        <v>1705</v>
      </c>
      <c r="B445" t="s">
        <v>207</v>
      </c>
      <c r="C445" t="s">
        <v>196</v>
      </c>
      <c r="D445">
        <v>25.8</v>
      </c>
      <c r="E445">
        <v>4.4000000000000004</v>
      </c>
      <c r="F445">
        <v>7.3</v>
      </c>
      <c r="G445">
        <v>1002</v>
      </c>
      <c r="H445">
        <v>21.5</v>
      </c>
      <c r="I445">
        <v>4</v>
      </c>
      <c r="J445">
        <v>21000</v>
      </c>
      <c r="K445">
        <v>43750</v>
      </c>
      <c r="L445">
        <v>2013</v>
      </c>
    </row>
    <row r="446" spans="1:12" x14ac:dyDescent="0.25">
      <c r="A446">
        <v>1025</v>
      </c>
      <c r="B446" t="s">
        <v>208</v>
      </c>
      <c r="C446" t="s">
        <v>194</v>
      </c>
      <c r="D446" t="s">
        <v>14</v>
      </c>
      <c r="E446" t="s">
        <v>14</v>
      </c>
      <c r="F446">
        <v>6.9</v>
      </c>
      <c r="G446">
        <v>910</v>
      </c>
      <c r="H446">
        <v>13</v>
      </c>
      <c r="I446">
        <v>0</v>
      </c>
      <c r="J446" t="s">
        <v>14</v>
      </c>
      <c r="K446" t="s">
        <v>14</v>
      </c>
      <c r="L446">
        <v>2013</v>
      </c>
    </row>
    <row r="447" spans="1:12" x14ac:dyDescent="0.25">
      <c r="A447">
        <v>1026</v>
      </c>
      <c r="B447" t="s">
        <v>209</v>
      </c>
      <c r="C447" t="s">
        <v>194</v>
      </c>
      <c r="D447" t="s">
        <v>14</v>
      </c>
      <c r="E447" t="s">
        <v>14</v>
      </c>
      <c r="F447">
        <v>6.5</v>
      </c>
      <c r="G447">
        <v>930</v>
      </c>
      <c r="H447">
        <v>15</v>
      </c>
      <c r="I447">
        <v>0</v>
      </c>
      <c r="J447" t="s">
        <v>14</v>
      </c>
      <c r="K447" t="s">
        <v>14</v>
      </c>
      <c r="L447">
        <v>2013</v>
      </c>
    </row>
    <row r="448" spans="1:12" x14ac:dyDescent="0.25">
      <c r="A448">
        <v>1884</v>
      </c>
      <c r="B448" t="s">
        <v>193</v>
      </c>
      <c r="C448" t="s">
        <v>194</v>
      </c>
      <c r="D448" t="s">
        <v>14</v>
      </c>
      <c r="E448">
        <v>5</v>
      </c>
      <c r="F448">
        <v>7.3</v>
      </c>
      <c r="G448" t="s">
        <v>14</v>
      </c>
      <c r="H448">
        <v>33.9</v>
      </c>
      <c r="I448">
        <v>0</v>
      </c>
      <c r="J448" t="s">
        <v>14</v>
      </c>
      <c r="K448" t="s">
        <v>14</v>
      </c>
      <c r="L448">
        <v>2013</v>
      </c>
    </row>
    <row r="449" spans="1:12" x14ac:dyDescent="0.25">
      <c r="A449">
        <v>1887</v>
      </c>
      <c r="B449" t="s">
        <v>291</v>
      </c>
      <c r="C449" t="s">
        <v>194</v>
      </c>
      <c r="D449" t="s">
        <v>14</v>
      </c>
      <c r="E449" t="s">
        <v>14</v>
      </c>
      <c r="F449">
        <v>6.7</v>
      </c>
      <c r="G449">
        <v>960</v>
      </c>
      <c r="H449">
        <v>18</v>
      </c>
      <c r="I449">
        <v>0</v>
      </c>
      <c r="J449" t="s">
        <v>14</v>
      </c>
      <c r="K449" t="s">
        <v>14</v>
      </c>
      <c r="L449">
        <v>2013</v>
      </c>
    </row>
    <row r="450" spans="1:12" x14ac:dyDescent="0.25">
      <c r="A450">
        <v>1718</v>
      </c>
      <c r="B450" t="s">
        <v>210</v>
      </c>
      <c r="C450" t="s">
        <v>211</v>
      </c>
      <c r="D450">
        <v>30.7</v>
      </c>
      <c r="E450">
        <v>4.8</v>
      </c>
      <c r="F450">
        <v>7.6</v>
      </c>
      <c r="G450">
        <v>295</v>
      </c>
      <c r="H450">
        <v>0.8</v>
      </c>
      <c r="I450">
        <v>0</v>
      </c>
      <c r="J450">
        <v>4</v>
      </c>
      <c r="K450">
        <v>9</v>
      </c>
      <c r="L450">
        <v>2013</v>
      </c>
    </row>
    <row r="451" spans="1:12" x14ac:dyDescent="0.25">
      <c r="A451">
        <v>1871</v>
      </c>
      <c r="B451" t="s">
        <v>212</v>
      </c>
      <c r="C451" t="s">
        <v>213</v>
      </c>
      <c r="D451">
        <v>20.3</v>
      </c>
      <c r="E451">
        <v>7.1</v>
      </c>
      <c r="F451">
        <v>7.5</v>
      </c>
      <c r="G451">
        <v>293</v>
      </c>
      <c r="H451">
        <v>1.3</v>
      </c>
      <c r="I451">
        <v>0</v>
      </c>
      <c r="J451">
        <v>9</v>
      </c>
      <c r="K451">
        <v>19</v>
      </c>
      <c r="L451">
        <v>2013</v>
      </c>
    </row>
    <row r="452" spans="1:12" x14ac:dyDescent="0.25">
      <c r="A452">
        <v>2624</v>
      </c>
      <c r="B452" t="s">
        <v>214</v>
      </c>
      <c r="C452" t="s">
        <v>213</v>
      </c>
      <c r="D452">
        <v>20.7</v>
      </c>
      <c r="E452">
        <v>7.1</v>
      </c>
      <c r="F452">
        <v>7.5</v>
      </c>
      <c r="G452">
        <v>316</v>
      </c>
      <c r="H452">
        <v>1.4</v>
      </c>
      <c r="I452">
        <v>0</v>
      </c>
      <c r="J452">
        <v>13</v>
      </c>
      <c r="K452">
        <v>22</v>
      </c>
      <c r="L452">
        <v>2013</v>
      </c>
    </row>
    <row r="453" spans="1:12" x14ac:dyDescent="0.25">
      <c r="A453">
        <v>2625</v>
      </c>
      <c r="B453" t="s">
        <v>215</v>
      </c>
      <c r="C453" t="s">
        <v>213</v>
      </c>
      <c r="D453">
        <v>20.8</v>
      </c>
      <c r="E453">
        <v>6.6</v>
      </c>
      <c r="F453">
        <v>7.5</v>
      </c>
      <c r="G453">
        <v>274</v>
      </c>
      <c r="H453">
        <v>1.6</v>
      </c>
      <c r="I453">
        <v>0</v>
      </c>
      <c r="J453">
        <v>14</v>
      </c>
      <c r="K453">
        <v>24</v>
      </c>
      <c r="L453">
        <v>2013</v>
      </c>
    </row>
    <row r="454" spans="1:12" x14ac:dyDescent="0.25">
      <c r="A454">
        <v>1870</v>
      </c>
      <c r="B454" t="s">
        <v>217</v>
      </c>
      <c r="C454" t="s">
        <v>213</v>
      </c>
      <c r="D454">
        <v>20.6</v>
      </c>
      <c r="E454">
        <v>4.9000000000000004</v>
      </c>
      <c r="F454">
        <v>7.4</v>
      </c>
      <c r="G454">
        <v>407</v>
      </c>
      <c r="H454">
        <v>16.3</v>
      </c>
      <c r="I454">
        <v>0</v>
      </c>
      <c r="J454">
        <v>51</v>
      </c>
      <c r="K454">
        <v>120</v>
      </c>
      <c r="L454">
        <v>2013</v>
      </c>
    </row>
    <row r="455" spans="1:12" x14ac:dyDescent="0.25">
      <c r="A455">
        <v>2947</v>
      </c>
      <c r="B455" t="s">
        <v>218</v>
      </c>
      <c r="C455" t="s">
        <v>211</v>
      </c>
      <c r="D455">
        <v>28</v>
      </c>
      <c r="E455">
        <v>4.9000000000000004</v>
      </c>
      <c r="F455">
        <v>8.3000000000000007</v>
      </c>
      <c r="G455">
        <v>603</v>
      </c>
      <c r="H455">
        <v>1</v>
      </c>
      <c r="I455">
        <v>0</v>
      </c>
      <c r="J455">
        <v>4</v>
      </c>
      <c r="K455">
        <v>5</v>
      </c>
      <c r="L455">
        <v>2013</v>
      </c>
    </row>
    <row r="456" spans="1:12" x14ac:dyDescent="0.25">
      <c r="A456">
        <v>1717</v>
      </c>
      <c r="B456" t="s">
        <v>219</v>
      </c>
      <c r="C456" t="s">
        <v>211</v>
      </c>
      <c r="D456">
        <v>23.4</v>
      </c>
      <c r="E456">
        <v>5.5</v>
      </c>
      <c r="F456">
        <v>7.4</v>
      </c>
      <c r="G456">
        <v>138</v>
      </c>
      <c r="H456">
        <v>0.8</v>
      </c>
      <c r="I456">
        <v>0</v>
      </c>
      <c r="J456">
        <v>4</v>
      </c>
      <c r="K456">
        <v>6</v>
      </c>
      <c r="L456">
        <v>2013</v>
      </c>
    </row>
    <row r="457" spans="1:12" x14ac:dyDescent="0.25">
      <c r="A457">
        <v>2948</v>
      </c>
      <c r="B457" t="s">
        <v>220</v>
      </c>
      <c r="C457" t="s">
        <v>211</v>
      </c>
      <c r="D457">
        <v>25.3</v>
      </c>
      <c r="E457">
        <v>5.5</v>
      </c>
      <c r="F457">
        <v>8.1</v>
      </c>
      <c r="G457">
        <v>625</v>
      </c>
      <c r="H457">
        <v>1.1000000000000001</v>
      </c>
      <c r="I457">
        <v>0</v>
      </c>
      <c r="J457">
        <v>4</v>
      </c>
      <c r="K457">
        <v>6</v>
      </c>
      <c r="L457">
        <v>2013</v>
      </c>
    </row>
    <row r="458" spans="1:12" x14ac:dyDescent="0.25">
      <c r="A458">
        <v>1719</v>
      </c>
      <c r="B458" t="s">
        <v>292</v>
      </c>
      <c r="C458" t="s">
        <v>211</v>
      </c>
      <c r="D458">
        <v>31.1</v>
      </c>
      <c r="E458">
        <v>5</v>
      </c>
      <c r="F458">
        <v>7.3</v>
      </c>
      <c r="G458">
        <v>305</v>
      </c>
      <c r="H458">
        <v>1.7</v>
      </c>
      <c r="I458">
        <v>0</v>
      </c>
      <c r="J458">
        <v>4</v>
      </c>
      <c r="K458">
        <v>12</v>
      </c>
      <c r="L458">
        <v>2013</v>
      </c>
    </row>
    <row r="459" spans="1:12" x14ac:dyDescent="0.25">
      <c r="A459">
        <v>2949</v>
      </c>
      <c r="B459" t="s">
        <v>221</v>
      </c>
      <c r="C459" t="s">
        <v>211</v>
      </c>
      <c r="D459">
        <v>26.3</v>
      </c>
      <c r="E459">
        <v>5.6</v>
      </c>
      <c r="F459">
        <v>8.1</v>
      </c>
      <c r="G459">
        <v>552</v>
      </c>
      <c r="H459">
        <v>1.1000000000000001</v>
      </c>
      <c r="I459">
        <v>0</v>
      </c>
      <c r="J459">
        <v>4</v>
      </c>
      <c r="K459">
        <v>6</v>
      </c>
      <c r="L459">
        <v>2013</v>
      </c>
    </row>
    <row r="460" spans="1:12" x14ac:dyDescent="0.25">
      <c r="A460">
        <v>3305</v>
      </c>
      <c r="B460" t="s">
        <v>293</v>
      </c>
      <c r="C460" t="s">
        <v>294</v>
      </c>
      <c r="D460">
        <v>22</v>
      </c>
      <c r="E460">
        <v>7.3</v>
      </c>
      <c r="F460">
        <v>7.3</v>
      </c>
      <c r="G460">
        <v>402</v>
      </c>
      <c r="H460">
        <v>2.1</v>
      </c>
      <c r="I460">
        <v>0</v>
      </c>
      <c r="J460">
        <v>4</v>
      </c>
      <c r="K460">
        <v>32</v>
      </c>
      <c r="L460">
        <v>2013</v>
      </c>
    </row>
    <row r="461" spans="1:12" x14ac:dyDescent="0.25">
      <c r="A461">
        <v>3383</v>
      </c>
      <c r="B461" t="s">
        <v>222</v>
      </c>
      <c r="C461" t="s">
        <v>223</v>
      </c>
      <c r="D461">
        <v>24.4</v>
      </c>
      <c r="E461">
        <v>7.2</v>
      </c>
      <c r="F461">
        <v>7.3</v>
      </c>
      <c r="G461">
        <v>99</v>
      </c>
      <c r="H461">
        <v>2.2000000000000002</v>
      </c>
      <c r="I461">
        <v>1</v>
      </c>
      <c r="J461">
        <v>26</v>
      </c>
      <c r="K461">
        <v>57</v>
      </c>
      <c r="L461">
        <v>2013</v>
      </c>
    </row>
    <row r="462" spans="1:12" x14ac:dyDescent="0.25">
      <c r="A462">
        <v>3384</v>
      </c>
      <c r="B462" t="s">
        <v>224</v>
      </c>
      <c r="C462" t="s">
        <v>223</v>
      </c>
      <c r="D462">
        <v>23.7</v>
      </c>
      <c r="E462">
        <v>7.2</v>
      </c>
      <c r="F462">
        <v>7.4</v>
      </c>
      <c r="G462">
        <v>102</v>
      </c>
      <c r="H462">
        <v>2.2000000000000002</v>
      </c>
      <c r="I462">
        <v>1</v>
      </c>
      <c r="J462">
        <v>25</v>
      </c>
      <c r="K462">
        <v>56</v>
      </c>
      <c r="L462">
        <v>2013</v>
      </c>
    </row>
    <row r="463" spans="1:12" x14ac:dyDescent="0.25">
      <c r="A463">
        <v>3380</v>
      </c>
      <c r="B463" t="s">
        <v>225</v>
      </c>
      <c r="C463" t="s">
        <v>223</v>
      </c>
      <c r="D463">
        <v>24.6</v>
      </c>
      <c r="E463">
        <v>7.6</v>
      </c>
      <c r="F463">
        <v>7.2</v>
      </c>
      <c r="G463">
        <v>72</v>
      </c>
      <c r="H463">
        <v>1.8</v>
      </c>
      <c r="I463">
        <v>2.56</v>
      </c>
      <c r="J463">
        <v>24</v>
      </c>
      <c r="K463">
        <v>57</v>
      </c>
      <c r="L463">
        <v>2013</v>
      </c>
    </row>
    <row r="464" spans="1:12" x14ac:dyDescent="0.25">
      <c r="A464">
        <v>1632</v>
      </c>
      <c r="B464" t="s">
        <v>226</v>
      </c>
      <c r="C464" t="s">
        <v>223</v>
      </c>
      <c r="D464">
        <v>23.1</v>
      </c>
      <c r="E464">
        <v>7.1</v>
      </c>
      <c r="F464">
        <v>7.5</v>
      </c>
      <c r="G464">
        <v>131</v>
      </c>
      <c r="H464">
        <v>2.2000000000000002</v>
      </c>
      <c r="I464">
        <v>3.2</v>
      </c>
      <c r="J464">
        <v>239</v>
      </c>
      <c r="K464">
        <v>413</v>
      </c>
      <c r="L464">
        <v>2013</v>
      </c>
    </row>
    <row r="465" spans="1:12" x14ac:dyDescent="0.25">
      <c r="A465">
        <v>1428</v>
      </c>
      <c r="B465" t="s">
        <v>227</v>
      </c>
      <c r="C465" t="s">
        <v>223</v>
      </c>
      <c r="D465">
        <v>21.7</v>
      </c>
      <c r="E465">
        <v>5.2</v>
      </c>
      <c r="F465">
        <v>2.9</v>
      </c>
      <c r="G465">
        <v>682</v>
      </c>
      <c r="H465">
        <v>7.8</v>
      </c>
      <c r="I465">
        <v>1.5</v>
      </c>
      <c r="J465">
        <v>16</v>
      </c>
      <c r="K465">
        <v>30</v>
      </c>
      <c r="L465">
        <v>2013</v>
      </c>
    </row>
    <row r="466" spans="1:12" x14ac:dyDescent="0.25">
      <c r="A466">
        <v>3369</v>
      </c>
      <c r="B466" t="s">
        <v>228</v>
      </c>
      <c r="C466" t="s">
        <v>223</v>
      </c>
      <c r="D466">
        <v>18.2</v>
      </c>
      <c r="E466">
        <v>7.3</v>
      </c>
      <c r="F466">
        <v>7.1</v>
      </c>
      <c r="G466">
        <v>47</v>
      </c>
      <c r="H466">
        <v>1.3</v>
      </c>
      <c r="I466">
        <v>2</v>
      </c>
      <c r="J466">
        <v>15</v>
      </c>
      <c r="K466">
        <v>48</v>
      </c>
      <c r="L466">
        <v>2013</v>
      </c>
    </row>
    <row r="467" spans="1:12" x14ac:dyDescent="0.25">
      <c r="A467">
        <v>3370</v>
      </c>
      <c r="B467" t="s">
        <v>229</v>
      </c>
      <c r="C467" t="s">
        <v>223</v>
      </c>
      <c r="D467">
        <v>18.8</v>
      </c>
      <c r="E467">
        <v>7.6</v>
      </c>
      <c r="F467">
        <v>7.2</v>
      </c>
      <c r="G467">
        <v>52</v>
      </c>
      <c r="H467">
        <v>1.2</v>
      </c>
      <c r="I467">
        <v>2</v>
      </c>
      <c r="J467">
        <v>16</v>
      </c>
      <c r="K467">
        <v>36</v>
      </c>
      <c r="L467">
        <v>2013</v>
      </c>
    </row>
    <row r="468" spans="1:12" x14ac:dyDescent="0.25">
      <c r="A468">
        <v>3371</v>
      </c>
      <c r="B468" t="s">
        <v>230</v>
      </c>
      <c r="C468" t="s">
        <v>223</v>
      </c>
      <c r="D468">
        <v>23.8</v>
      </c>
      <c r="E468">
        <v>8</v>
      </c>
      <c r="F468">
        <v>6.9</v>
      </c>
      <c r="G468">
        <v>64</v>
      </c>
      <c r="H468">
        <v>1.8</v>
      </c>
      <c r="I468">
        <v>3.38</v>
      </c>
      <c r="J468">
        <v>23</v>
      </c>
      <c r="K468">
        <v>49</v>
      </c>
      <c r="L468">
        <v>2013</v>
      </c>
    </row>
    <row r="469" spans="1:12" x14ac:dyDescent="0.25">
      <c r="A469">
        <v>3372</v>
      </c>
      <c r="B469" t="s">
        <v>295</v>
      </c>
      <c r="C469" t="s">
        <v>223</v>
      </c>
      <c r="D469">
        <v>17.8</v>
      </c>
      <c r="E469">
        <v>7.9</v>
      </c>
      <c r="F469">
        <v>7.3</v>
      </c>
      <c r="G469">
        <v>46</v>
      </c>
      <c r="H469">
        <v>1.4</v>
      </c>
      <c r="I469">
        <v>1</v>
      </c>
      <c r="J469">
        <v>12</v>
      </c>
      <c r="K469">
        <v>29</v>
      </c>
      <c r="L469">
        <v>2013</v>
      </c>
    </row>
    <row r="470" spans="1:12" x14ac:dyDescent="0.25">
      <c r="A470">
        <v>3373</v>
      </c>
      <c r="B470" t="s">
        <v>296</v>
      </c>
      <c r="C470" t="s">
        <v>223</v>
      </c>
      <c r="D470">
        <v>18.7</v>
      </c>
      <c r="E470">
        <v>7.4</v>
      </c>
      <c r="F470">
        <v>7.2</v>
      </c>
      <c r="G470">
        <v>53</v>
      </c>
      <c r="H470">
        <v>1.9</v>
      </c>
      <c r="I470">
        <v>3</v>
      </c>
      <c r="J470">
        <v>14</v>
      </c>
      <c r="K470">
        <v>32</v>
      </c>
      <c r="L470">
        <v>2013</v>
      </c>
    </row>
    <row r="471" spans="1:12" x14ac:dyDescent="0.25">
      <c r="A471">
        <v>3374</v>
      </c>
      <c r="B471" t="s">
        <v>296</v>
      </c>
      <c r="C471" t="s">
        <v>223</v>
      </c>
      <c r="D471">
        <v>18.8</v>
      </c>
      <c r="E471">
        <v>7.7</v>
      </c>
      <c r="F471">
        <v>7.2</v>
      </c>
      <c r="G471">
        <v>55</v>
      </c>
      <c r="H471">
        <v>1.6</v>
      </c>
      <c r="I471">
        <v>3</v>
      </c>
      <c r="J471">
        <v>15</v>
      </c>
      <c r="K471">
        <v>63</v>
      </c>
      <c r="L471">
        <v>2013</v>
      </c>
    </row>
    <row r="472" spans="1:12" x14ac:dyDescent="0.25">
      <c r="A472">
        <v>3375</v>
      </c>
      <c r="B472" t="s">
        <v>297</v>
      </c>
      <c r="C472" t="s">
        <v>223</v>
      </c>
      <c r="D472">
        <v>21.3</v>
      </c>
      <c r="E472">
        <v>6.8</v>
      </c>
      <c r="F472">
        <v>2.7</v>
      </c>
      <c r="G472">
        <v>1074</v>
      </c>
      <c r="H472">
        <v>3.2</v>
      </c>
      <c r="I472">
        <v>2.33</v>
      </c>
      <c r="J472">
        <v>4</v>
      </c>
      <c r="K472">
        <v>11</v>
      </c>
      <c r="L472">
        <v>2013</v>
      </c>
    </row>
    <row r="473" spans="1:12" x14ac:dyDescent="0.25">
      <c r="A473">
        <v>3376</v>
      </c>
      <c r="B473" t="s">
        <v>297</v>
      </c>
      <c r="C473" t="s">
        <v>223</v>
      </c>
      <c r="D473">
        <v>22.6</v>
      </c>
      <c r="E473">
        <v>7.1</v>
      </c>
      <c r="F473">
        <v>6.5</v>
      </c>
      <c r="G473">
        <v>237</v>
      </c>
      <c r="H473">
        <v>3.8</v>
      </c>
      <c r="I473">
        <v>4.5599999999999996</v>
      </c>
      <c r="J473">
        <v>674</v>
      </c>
      <c r="K473">
        <v>1072</v>
      </c>
      <c r="L473">
        <v>2013</v>
      </c>
    </row>
    <row r="474" spans="1:12" x14ac:dyDescent="0.25">
      <c r="A474">
        <v>3381</v>
      </c>
      <c r="B474" t="s">
        <v>233</v>
      </c>
      <c r="C474" t="s">
        <v>223</v>
      </c>
      <c r="D474">
        <v>25.2</v>
      </c>
      <c r="E474">
        <v>7.8</v>
      </c>
      <c r="F474">
        <v>7.2</v>
      </c>
      <c r="G474">
        <v>50</v>
      </c>
      <c r="H474">
        <v>1.6</v>
      </c>
      <c r="I474">
        <v>1.77</v>
      </c>
      <c r="J474">
        <v>20</v>
      </c>
      <c r="K474">
        <v>41</v>
      </c>
      <c r="L474">
        <v>2013</v>
      </c>
    </row>
    <row r="475" spans="1:12" x14ac:dyDescent="0.25">
      <c r="A475">
        <v>3382</v>
      </c>
      <c r="B475" t="s">
        <v>234</v>
      </c>
      <c r="C475" t="s">
        <v>223</v>
      </c>
      <c r="D475">
        <v>24.8</v>
      </c>
      <c r="E475">
        <v>7.3</v>
      </c>
      <c r="F475">
        <v>7.3</v>
      </c>
      <c r="G475">
        <v>71</v>
      </c>
      <c r="H475">
        <v>2</v>
      </c>
      <c r="I475">
        <v>2.66</v>
      </c>
      <c r="J475">
        <v>21</v>
      </c>
      <c r="K475">
        <v>47</v>
      </c>
      <c r="L475">
        <v>2013</v>
      </c>
    </row>
    <row r="476" spans="1:12" x14ac:dyDescent="0.25">
      <c r="A476">
        <v>3377</v>
      </c>
      <c r="B476" t="s">
        <v>235</v>
      </c>
      <c r="C476" t="s">
        <v>223</v>
      </c>
      <c r="D476">
        <v>19.899999999999999</v>
      </c>
      <c r="E476">
        <v>7.3</v>
      </c>
      <c r="F476">
        <v>7</v>
      </c>
      <c r="G476">
        <v>91</v>
      </c>
      <c r="H476">
        <v>1.8</v>
      </c>
      <c r="I476">
        <v>3.3</v>
      </c>
      <c r="J476">
        <v>20</v>
      </c>
      <c r="K476">
        <v>45</v>
      </c>
      <c r="L476">
        <v>2013</v>
      </c>
    </row>
    <row r="477" spans="1:12" x14ac:dyDescent="0.25">
      <c r="A477">
        <v>3378</v>
      </c>
      <c r="B477" t="s">
        <v>236</v>
      </c>
      <c r="C477" t="s">
        <v>223</v>
      </c>
      <c r="D477">
        <v>20.7</v>
      </c>
      <c r="E477">
        <v>7.4</v>
      </c>
      <c r="F477">
        <v>7.1</v>
      </c>
      <c r="G477">
        <v>49</v>
      </c>
      <c r="H477">
        <v>1.7</v>
      </c>
      <c r="I477">
        <v>2.44</v>
      </c>
      <c r="J477">
        <v>19</v>
      </c>
      <c r="K477">
        <v>42</v>
      </c>
      <c r="L477">
        <v>2013</v>
      </c>
    </row>
    <row r="478" spans="1:12" x14ac:dyDescent="0.25">
      <c r="A478">
        <v>1631</v>
      </c>
      <c r="B478" t="s">
        <v>237</v>
      </c>
      <c r="C478" t="s">
        <v>223</v>
      </c>
      <c r="D478">
        <v>20.6</v>
      </c>
      <c r="E478">
        <v>6.5</v>
      </c>
      <c r="F478">
        <v>7.1</v>
      </c>
      <c r="G478">
        <v>99</v>
      </c>
      <c r="H478">
        <v>2.7</v>
      </c>
      <c r="I478">
        <v>3.56</v>
      </c>
      <c r="J478">
        <v>1967</v>
      </c>
      <c r="K478">
        <v>2722</v>
      </c>
      <c r="L478">
        <v>2013</v>
      </c>
    </row>
    <row r="479" spans="1:12" x14ac:dyDescent="0.25">
      <c r="A479">
        <v>3379</v>
      </c>
      <c r="B479" t="s">
        <v>238</v>
      </c>
      <c r="C479" t="s">
        <v>223</v>
      </c>
      <c r="D479">
        <v>21.5</v>
      </c>
      <c r="E479">
        <v>7.5</v>
      </c>
      <c r="F479">
        <v>5.7</v>
      </c>
      <c r="G479">
        <v>50</v>
      </c>
      <c r="H479">
        <v>1.5</v>
      </c>
      <c r="I479">
        <v>2.21</v>
      </c>
      <c r="J479">
        <v>10</v>
      </c>
      <c r="K479">
        <v>23</v>
      </c>
      <c r="L479">
        <v>2013</v>
      </c>
    </row>
    <row r="480" spans="1:12" x14ac:dyDescent="0.25">
      <c r="A480">
        <v>3367</v>
      </c>
      <c r="B480" t="s">
        <v>239</v>
      </c>
      <c r="C480" t="s">
        <v>223</v>
      </c>
      <c r="D480">
        <v>17.7</v>
      </c>
      <c r="E480">
        <v>5.8</v>
      </c>
      <c r="F480">
        <v>6.9</v>
      </c>
      <c r="G480">
        <v>68</v>
      </c>
      <c r="H480">
        <v>3.1</v>
      </c>
      <c r="I480">
        <v>4.9000000000000004</v>
      </c>
      <c r="J480">
        <v>197</v>
      </c>
      <c r="K480">
        <v>463</v>
      </c>
      <c r="L480">
        <v>2013</v>
      </c>
    </row>
    <row r="481" spans="1:12" x14ac:dyDescent="0.25">
      <c r="A481">
        <v>3368</v>
      </c>
      <c r="B481" t="s">
        <v>239</v>
      </c>
      <c r="C481" t="s">
        <v>223</v>
      </c>
      <c r="D481">
        <v>17.899999999999999</v>
      </c>
      <c r="E481">
        <v>6.9</v>
      </c>
      <c r="F481">
        <v>7.2</v>
      </c>
      <c r="G481">
        <v>44</v>
      </c>
      <c r="H481">
        <v>1.4</v>
      </c>
      <c r="I481">
        <v>2.66</v>
      </c>
      <c r="J481">
        <v>14</v>
      </c>
      <c r="K481">
        <v>33</v>
      </c>
      <c r="L481">
        <v>2013</v>
      </c>
    </row>
    <row r="482" spans="1:12" x14ac:dyDescent="0.25">
      <c r="A482">
        <v>1633</v>
      </c>
      <c r="B482" t="s">
        <v>241</v>
      </c>
      <c r="C482" t="s">
        <v>223</v>
      </c>
      <c r="D482">
        <v>23.9</v>
      </c>
      <c r="E482">
        <v>7.8</v>
      </c>
      <c r="F482">
        <v>7.3</v>
      </c>
      <c r="G482">
        <v>93</v>
      </c>
      <c r="H482">
        <v>1.9</v>
      </c>
      <c r="I482">
        <v>2.99</v>
      </c>
      <c r="J482">
        <v>264</v>
      </c>
      <c r="K482">
        <v>444</v>
      </c>
      <c r="L482">
        <v>2013</v>
      </c>
    </row>
    <row r="483" spans="1:12" x14ac:dyDescent="0.25">
      <c r="A483">
        <v>3353</v>
      </c>
      <c r="B483" t="s">
        <v>242</v>
      </c>
      <c r="C483" t="s">
        <v>223</v>
      </c>
      <c r="D483">
        <v>18</v>
      </c>
      <c r="E483">
        <v>6.6</v>
      </c>
      <c r="F483">
        <v>7</v>
      </c>
      <c r="G483">
        <v>66</v>
      </c>
      <c r="H483">
        <v>2.2999999999999998</v>
      </c>
      <c r="I483">
        <v>4</v>
      </c>
      <c r="J483">
        <v>29</v>
      </c>
      <c r="K483">
        <v>63</v>
      </c>
      <c r="L483">
        <v>2013</v>
      </c>
    </row>
    <row r="484" spans="1:12" x14ac:dyDescent="0.25">
      <c r="A484">
        <v>3354</v>
      </c>
      <c r="B484" t="s">
        <v>243</v>
      </c>
      <c r="C484" t="s">
        <v>223</v>
      </c>
      <c r="D484">
        <v>18.399999999999999</v>
      </c>
      <c r="E484">
        <v>7.6</v>
      </c>
      <c r="F484">
        <v>7.1</v>
      </c>
      <c r="G484">
        <v>53</v>
      </c>
      <c r="H484">
        <v>1.7</v>
      </c>
      <c r="I484">
        <v>3</v>
      </c>
      <c r="J484">
        <v>23</v>
      </c>
      <c r="K484">
        <v>53</v>
      </c>
      <c r="L484">
        <v>2013</v>
      </c>
    </row>
    <row r="485" spans="1:12" x14ac:dyDescent="0.25">
      <c r="A485">
        <v>3355</v>
      </c>
      <c r="B485" t="s">
        <v>244</v>
      </c>
      <c r="C485" t="s">
        <v>223</v>
      </c>
      <c r="D485">
        <v>18.8</v>
      </c>
      <c r="E485">
        <v>7.8</v>
      </c>
      <c r="F485">
        <v>7</v>
      </c>
      <c r="G485">
        <v>47</v>
      </c>
      <c r="H485">
        <v>1.4</v>
      </c>
      <c r="I485">
        <v>2</v>
      </c>
      <c r="J485">
        <v>8</v>
      </c>
      <c r="K485">
        <v>35</v>
      </c>
      <c r="L485">
        <v>2013</v>
      </c>
    </row>
    <row r="486" spans="1:12" x14ac:dyDescent="0.25">
      <c r="A486">
        <v>3356</v>
      </c>
      <c r="B486" t="s">
        <v>245</v>
      </c>
      <c r="C486" t="s">
        <v>223</v>
      </c>
      <c r="D486">
        <v>24.8</v>
      </c>
      <c r="E486">
        <v>7.7</v>
      </c>
      <c r="F486">
        <v>7.4</v>
      </c>
      <c r="G486">
        <v>128</v>
      </c>
      <c r="H486">
        <v>1.6</v>
      </c>
      <c r="I486">
        <v>3.32</v>
      </c>
      <c r="J486">
        <v>25</v>
      </c>
      <c r="K486">
        <v>56</v>
      </c>
      <c r="L486">
        <v>2013</v>
      </c>
    </row>
    <row r="487" spans="1:12" x14ac:dyDescent="0.25">
      <c r="A487">
        <v>3350</v>
      </c>
      <c r="B487" t="s">
        <v>246</v>
      </c>
      <c r="C487" t="s">
        <v>223</v>
      </c>
      <c r="D487">
        <v>19.3</v>
      </c>
      <c r="E487">
        <v>7.1</v>
      </c>
      <c r="F487">
        <v>7</v>
      </c>
      <c r="G487">
        <v>54</v>
      </c>
      <c r="H487">
        <v>1.8</v>
      </c>
      <c r="I487">
        <v>2.58</v>
      </c>
      <c r="J487">
        <v>20</v>
      </c>
      <c r="K487">
        <v>43</v>
      </c>
      <c r="L487">
        <v>2013</v>
      </c>
    </row>
    <row r="488" spans="1:12" x14ac:dyDescent="0.25">
      <c r="A488">
        <v>3351</v>
      </c>
      <c r="B488" t="s">
        <v>247</v>
      </c>
      <c r="C488" t="s">
        <v>223</v>
      </c>
      <c r="D488">
        <v>20.6</v>
      </c>
      <c r="E488">
        <v>7.4</v>
      </c>
      <c r="F488">
        <v>7</v>
      </c>
      <c r="G488">
        <v>69</v>
      </c>
      <c r="H488">
        <v>1.6</v>
      </c>
      <c r="I488">
        <v>3.3</v>
      </c>
      <c r="J488">
        <v>17</v>
      </c>
      <c r="K488">
        <v>87</v>
      </c>
      <c r="L488">
        <v>2013</v>
      </c>
    </row>
    <row r="489" spans="1:12" x14ac:dyDescent="0.25">
      <c r="A489">
        <v>3352</v>
      </c>
      <c r="B489" t="s">
        <v>248</v>
      </c>
      <c r="C489" t="s">
        <v>223</v>
      </c>
      <c r="D489">
        <v>20.7</v>
      </c>
      <c r="E489">
        <v>7.5</v>
      </c>
      <c r="F489">
        <v>7.2</v>
      </c>
      <c r="G489">
        <v>58</v>
      </c>
      <c r="H489">
        <v>1.6</v>
      </c>
      <c r="I489">
        <v>2.25</v>
      </c>
      <c r="J489">
        <v>21</v>
      </c>
      <c r="K489">
        <v>46</v>
      </c>
      <c r="L489">
        <v>2013</v>
      </c>
    </row>
    <row r="490" spans="1:12" x14ac:dyDescent="0.25">
      <c r="A490">
        <v>3359</v>
      </c>
      <c r="B490" t="s">
        <v>249</v>
      </c>
      <c r="C490" t="s">
        <v>223</v>
      </c>
      <c r="D490">
        <v>18.399999999999999</v>
      </c>
      <c r="E490">
        <v>3.1</v>
      </c>
      <c r="F490">
        <v>7.2</v>
      </c>
      <c r="G490">
        <v>401</v>
      </c>
      <c r="H490">
        <v>21.8</v>
      </c>
      <c r="I490">
        <v>19</v>
      </c>
      <c r="J490">
        <v>22556</v>
      </c>
      <c r="K490">
        <v>31444</v>
      </c>
      <c r="L490">
        <v>2013</v>
      </c>
    </row>
    <row r="491" spans="1:12" x14ac:dyDescent="0.25">
      <c r="A491">
        <v>3360</v>
      </c>
      <c r="B491" t="s">
        <v>250</v>
      </c>
      <c r="C491" t="s">
        <v>223</v>
      </c>
      <c r="D491">
        <v>19.100000000000001</v>
      </c>
      <c r="E491">
        <v>4.7</v>
      </c>
      <c r="F491">
        <v>7.2</v>
      </c>
      <c r="G491">
        <v>202</v>
      </c>
      <c r="H491">
        <v>13.6</v>
      </c>
      <c r="I491">
        <v>15</v>
      </c>
      <c r="J491">
        <v>13444</v>
      </c>
      <c r="K491">
        <v>20056</v>
      </c>
      <c r="L491">
        <v>2013</v>
      </c>
    </row>
    <row r="492" spans="1:12" x14ac:dyDescent="0.25">
      <c r="A492">
        <v>3361</v>
      </c>
      <c r="B492" t="s">
        <v>251</v>
      </c>
      <c r="C492" t="s">
        <v>223</v>
      </c>
      <c r="D492">
        <v>19.7</v>
      </c>
      <c r="E492">
        <v>2.1</v>
      </c>
      <c r="F492">
        <v>7.2</v>
      </c>
      <c r="G492">
        <v>303</v>
      </c>
      <c r="H492">
        <v>37.200000000000003</v>
      </c>
      <c r="I492">
        <v>18.2</v>
      </c>
      <c r="J492">
        <v>39444</v>
      </c>
      <c r="K492">
        <v>62333</v>
      </c>
      <c r="L492">
        <v>2013</v>
      </c>
    </row>
    <row r="493" spans="1:12" x14ac:dyDescent="0.25">
      <c r="A493">
        <v>3362</v>
      </c>
      <c r="B493" t="s">
        <v>252</v>
      </c>
      <c r="C493" t="s">
        <v>223</v>
      </c>
      <c r="D493">
        <v>20.100000000000001</v>
      </c>
      <c r="E493">
        <v>1.8</v>
      </c>
      <c r="F493">
        <v>7.2</v>
      </c>
      <c r="G493">
        <v>394</v>
      </c>
      <c r="H493">
        <v>40.6</v>
      </c>
      <c r="I493">
        <v>15.4</v>
      </c>
      <c r="J493">
        <v>57222</v>
      </c>
      <c r="K493">
        <v>96944</v>
      </c>
      <c r="L493">
        <v>2013</v>
      </c>
    </row>
    <row r="494" spans="1:12" x14ac:dyDescent="0.25">
      <c r="A494">
        <v>3357</v>
      </c>
      <c r="B494" t="s">
        <v>253</v>
      </c>
      <c r="C494" t="s">
        <v>223</v>
      </c>
      <c r="D494">
        <v>17.600000000000001</v>
      </c>
      <c r="E494">
        <v>7.2</v>
      </c>
      <c r="F494">
        <v>6.9</v>
      </c>
      <c r="G494">
        <v>55</v>
      </c>
      <c r="H494">
        <v>1.7</v>
      </c>
      <c r="I494">
        <v>3.04</v>
      </c>
      <c r="J494">
        <v>26</v>
      </c>
      <c r="K494">
        <v>56</v>
      </c>
      <c r="L494">
        <v>2013</v>
      </c>
    </row>
    <row r="495" spans="1:12" x14ac:dyDescent="0.25">
      <c r="A495">
        <v>3358</v>
      </c>
      <c r="B495" t="s">
        <v>254</v>
      </c>
      <c r="C495" t="s">
        <v>223</v>
      </c>
      <c r="D495">
        <v>22.7</v>
      </c>
      <c r="E495">
        <v>7.9</v>
      </c>
      <c r="F495">
        <v>7.1</v>
      </c>
      <c r="G495">
        <v>55</v>
      </c>
      <c r="H495">
        <v>1.2</v>
      </c>
      <c r="I495">
        <v>3.55</v>
      </c>
      <c r="J495">
        <v>23</v>
      </c>
      <c r="K495">
        <v>50</v>
      </c>
      <c r="L495">
        <v>2013</v>
      </c>
    </row>
    <row r="496" spans="1:12" x14ac:dyDescent="0.25">
      <c r="A496">
        <v>3363</v>
      </c>
      <c r="B496" t="s">
        <v>255</v>
      </c>
      <c r="C496" t="s">
        <v>223</v>
      </c>
      <c r="D496">
        <v>17.899999999999999</v>
      </c>
      <c r="E496">
        <v>6.9</v>
      </c>
      <c r="F496">
        <v>6.9</v>
      </c>
      <c r="G496">
        <v>52</v>
      </c>
      <c r="H496">
        <v>2.2000000000000002</v>
      </c>
      <c r="I496">
        <v>3.48</v>
      </c>
      <c r="J496">
        <v>1576</v>
      </c>
      <c r="K496">
        <v>45</v>
      </c>
      <c r="L496">
        <v>2013</v>
      </c>
    </row>
    <row r="497" spans="1:12" x14ac:dyDescent="0.25">
      <c r="A497">
        <v>3364</v>
      </c>
      <c r="B497" t="s">
        <v>256</v>
      </c>
      <c r="C497" t="s">
        <v>223</v>
      </c>
      <c r="D497">
        <v>18.899999999999999</v>
      </c>
      <c r="E497">
        <v>1.9</v>
      </c>
      <c r="F497">
        <v>7</v>
      </c>
      <c r="G497">
        <v>306</v>
      </c>
      <c r="H497">
        <v>34.200000000000003</v>
      </c>
      <c r="I497">
        <v>17.899999999999999</v>
      </c>
      <c r="J497">
        <v>48278</v>
      </c>
      <c r="K497">
        <v>85667</v>
      </c>
      <c r="L497">
        <v>2013</v>
      </c>
    </row>
    <row r="498" spans="1:12" x14ac:dyDescent="0.25">
      <c r="A498">
        <v>3365</v>
      </c>
      <c r="B498" t="s">
        <v>257</v>
      </c>
      <c r="C498" t="s">
        <v>223</v>
      </c>
      <c r="D498">
        <v>19.399999999999999</v>
      </c>
      <c r="E498">
        <v>4.5</v>
      </c>
      <c r="F498">
        <v>7.1</v>
      </c>
      <c r="G498">
        <v>196</v>
      </c>
      <c r="H498">
        <v>15.5</v>
      </c>
      <c r="I498">
        <v>11</v>
      </c>
      <c r="J498">
        <v>48611</v>
      </c>
      <c r="K498">
        <v>43333</v>
      </c>
      <c r="L498">
        <v>2013</v>
      </c>
    </row>
    <row r="499" spans="1:12" x14ac:dyDescent="0.25">
      <c r="A499">
        <v>1427</v>
      </c>
      <c r="B499" t="s">
        <v>258</v>
      </c>
      <c r="C499" t="s">
        <v>223</v>
      </c>
      <c r="D499">
        <v>23.7</v>
      </c>
      <c r="E499">
        <v>7.2</v>
      </c>
      <c r="F499">
        <v>7.1</v>
      </c>
      <c r="G499">
        <v>107</v>
      </c>
      <c r="H499">
        <v>6.7</v>
      </c>
      <c r="I499">
        <v>5.56</v>
      </c>
      <c r="J499">
        <v>303</v>
      </c>
      <c r="K499">
        <v>476</v>
      </c>
      <c r="L499">
        <v>2013</v>
      </c>
    </row>
    <row r="500" spans="1:12" x14ac:dyDescent="0.25">
      <c r="A500">
        <v>3366</v>
      </c>
      <c r="B500" t="s">
        <v>259</v>
      </c>
      <c r="C500" t="s">
        <v>223</v>
      </c>
      <c r="D500">
        <v>22.7</v>
      </c>
      <c r="E500">
        <v>7.5</v>
      </c>
      <c r="F500">
        <v>7</v>
      </c>
      <c r="G500">
        <v>82</v>
      </c>
      <c r="H500">
        <v>2.1</v>
      </c>
      <c r="I500">
        <v>3.02</v>
      </c>
      <c r="J500">
        <v>45</v>
      </c>
      <c r="K500">
        <v>122</v>
      </c>
      <c r="L500">
        <v>2013</v>
      </c>
    </row>
    <row r="501" spans="1:12" x14ac:dyDescent="0.25">
      <c r="A501">
        <v>2050</v>
      </c>
      <c r="B501" t="s">
        <v>262</v>
      </c>
      <c r="C501" t="s">
        <v>263</v>
      </c>
      <c r="D501">
        <v>23.6</v>
      </c>
      <c r="E501">
        <v>7.1</v>
      </c>
      <c r="F501">
        <v>7.5</v>
      </c>
      <c r="G501">
        <v>189</v>
      </c>
      <c r="H501">
        <v>1.9</v>
      </c>
      <c r="I501">
        <v>1</v>
      </c>
      <c r="J501" t="s">
        <v>14</v>
      </c>
      <c r="K501" t="s">
        <v>14</v>
      </c>
      <c r="L501">
        <v>2013</v>
      </c>
    </row>
    <row r="502" spans="1:12" x14ac:dyDescent="0.25">
      <c r="A502">
        <v>2051</v>
      </c>
      <c r="B502" t="s">
        <v>264</v>
      </c>
      <c r="C502" t="s">
        <v>263</v>
      </c>
      <c r="D502">
        <v>23.8</v>
      </c>
      <c r="E502">
        <v>7</v>
      </c>
      <c r="F502">
        <v>7.6</v>
      </c>
      <c r="G502">
        <v>197</v>
      </c>
      <c r="H502">
        <v>1.8</v>
      </c>
      <c r="I502">
        <v>1</v>
      </c>
      <c r="J502" t="s">
        <v>14</v>
      </c>
      <c r="K502" t="s">
        <v>14</v>
      </c>
      <c r="L502">
        <v>2013</v>
      </c>
    </row>
    <row r="503" spans="1:12" x14ac:dyDescent="0.25">
      <c r="A503">
        <v>2052</v>
      </c>
      <c r="B503" t="s">
        <v>265</v>
      </c>
      <c r="C503" t="s">
        <v>263</v>
      </c>
      <c r="D503">
        <v>23.5</v>
      </c>
      <c r="E503">
        <v>7.2</v>
      </c>
      <c r="F503">
        <v>7.9</v>
      </c>
      <c r="G503">
        <v>158</v>
      </c>
      <c r="H503">
        <v>1.9</v>
      </c>
      <c r="I503">
        <v>0.95</v>
      </c>
      <c r="J503" t="s">
        <v>14</v>
      </c>
      <c r="K503" t="s">
        <v>14</v>
      </c>
      <c r="L503">
        <v>2013</v>
      </c>
    </row>
    <row r="504" spans="1:12" x14ac:dyDescent="0.25">
      <c r="A504">
        <v>2053</v>
      </c>
      <c r="B504" t="s">
        <v>266</v>
      </c>
      <c r="C504" t="s">
        <v>263</v>
      </c>
      <c r="D504">
        <v>23.5</v>
      </c>
      <c r="E504">
        <v>6.5</v>
      </c>
      <c r="F504">
        <v>7.8</v>
      </c>
      <c r="G504">
        <v>161</v>
      </c>
      <c r="H504">
        <v>1.8</v>
      </c>
      <c r="I504">
        <v>0.99</v>
      </c>
      <c r="J504" t="s">
        <v>14</v>
      </c>
      <c r="K504" t="s">
        <v>14</v>
      </c>
      <c r="L504">
        <v>2013</v>
      </c>
    </row>
    <row r="505" spans="1:12" x14ac:dyDescent="0.25">
      <c r="A505">
        <v>1403</v>
      </c>
      <c r="B505" t="s">
        <v>267</v>
      </c>
      <c r="C505" t="s">
        <v>268</v>
      </c>
      <c r="D505">
        <v>27.4</v>
      </c>
      <c r="E505">
        <v>6.6</v>
      </c>
      <c r="F505">
        <v>7.7</v>
      </c>
      <c r="G505">
        <v>165</v>
      </c>
      <c r="H505">
        <v>1.7</v>
      </c>
      <c r="I505">
        <v>0</v>
      </c>
      <c r="J505">
        <v>280</v>
      </c>
      <c r="K505">
        <v>325</v>
      </c>
      <c r="L505">
        <v>2013</v>
      </c>
    </row>
    <row r="506" spans="1:12" x14ac:dyDescent="0.25">
      <c r="A506">
        <v>1404</v>
      </c>
      <c r="B506" t="s">
        <v>269</v>
      </c>
      <c r="C506" t="s">
        <v>268</v>
      </c>
      <c r="D506">
        <v>21.9</v>
      </c>
      <c r="E506">
        <v>6.7</v>
      </c>
      <c r="F506">
        <v>7.8</v>
      </c>
      <c r="G506">
        <v>167</v>
      </c>
      <c r="H506">
        <v>4.8</v>
      </c>
      <c r="I506">
        <v>1</v>
      </c>
      <c r="J506">
        <v>440</v>
      </c>
      <c r="K506">
        <v>520</v>
      </c>
      <c r="L506">
        <v>2013</v>
      </c>
    </row>
    <row r="507" spans="1:12" x14ac:dyDescent="0.25">
      <c r="A507">
        <v>1726</v>
      </c>
      <c r="B507" t="s">
        <v>270</v>
      </c>
      <c r="C507" t="s">
        <v>268</v>
      </c>
      <c r="D507">
        <v>27.5</v>
      </c>
      <c r="E507">
        <v>6.6</v>
      </c>
      <c r="F507">
        <v>7.7</v>
      </c>
      <c r="G507">
        <v>183</v>
      </c>
      <c r="H507">
        <v>3.7</v>
      </c>
      <c r="I507">
        <v>1.55</v>
      </c>
      <c r="J507">
        <v>415</v>
      </c>
      <c r="K507">
        <v>575</v>
      </c>
      <c r="L507">
        <v>2013</v>
      </c>
    </row>
    <row r="508" spans="1:12" x14ac:dyDescent="0.25">
      <c r="A508">
        <v>1393</v>
      </c>
      <c r="B508" t="s">
        <v>298</v>
      </c>
      <c r="C508" t="s">
        <v>13</v>
      </c>
      <c r="D508">
        <v>31</v>
      </c>
      <c r="E508">
        <v>7.1</v>
      </c>
      <c r="F508">
        <v>7.8</v>
      </c>
      <c r="G508">
        <v>151</v>
      </c>
      <c r="H508">
        <v>8</v>
      </c>
      <c r="I508">
        <v>0.08</v>
      </c>
      <c r="J508" t="s">
        <v>299</v>
      </c>
      <c r="K508" t="s">
        <v>299</v>
      </c>
      <c r="L508">
        <v>2012</v>
      </c>
    </row>
    <row r="509" spans="1:12" x14ac:dyDescent="0.25">
      <c r="A509">
        <v>1150</v>
      </c>
      <c r="B509" t="s">
        <v>300</v>
      </c>
      <c r="C509" t="s">
        <v>272</v>
      </c>
      <c r="D509">
        <v>28</v>
      </c>
      <c r="E509">
        <v>7.2</v>
      </c>
      <c r="F509">
        <v>7.4</v>
      </c>
      <c r="G509">
        <v>319</v>
      </c>
      <c r="H509">
        <v>0.7</v>
      </c>
      <c r="I509">
        <v>0.18</v>
      </c>
      <c r="J509">
        <v>5</v>
      </c>
      <c r="K509">
        <v>10</v>
      </c>
      <c r="L509">
        <v>2012</v>
      </c>
    </row>
    <row r="510" spans="1:12" x14ac:dyDescent="0.25">
      <c r="A510">
        <v>1865</v>
      </c>
      <c r="B510" t="s">
        <v>274</v>
      </c>
      <c r="C510" t="s">
        <v>272</v>
      </c>
      <c r="D510">
        <v>27</v>
      </c>
      <c r="E510">
        <v>6.2</v>
      </c>
      <c r="F510">
        <v>8.4</v>
      </c>
      <c r="G510">
        <v>894</v>
      </c>
      <c r="H510">
        <v>9</v>
      </c>
      <c r="I510">
        <v>0.38</v>
      </c>
      <c r="J510">
        <v>140</v>
      </c>
      <c r="K510">
        <v>350</v>
      </c>
      <c r="L510">
        <v>2012</v>
      </c>
    </row>
    <row r="511" spans="1:12" x14ac:dyDescent="0.25">
      <c r="A511">
        <v>1434</v>
      </c>
      <c r="B511" t="s">
        <v>301</v>
      </c>
      <c r="C511" t="s">
        <v>272</v>
      </c>
      <c r="D511">
        <v>30</v>
      </c>
      <c r="E511">
        <v>2.2000000000000002</v>
      </c>
      <c r="F511">
        <v>8</v>
      </c>
      <c r="G511">
        <v>1835</v>
      </c>
      <c r="H511">
        <v>17.899999999999999</v>
      </c>
      <c r="I511">
        <v>0.86</v>
      </c>
      <c r="J511">
        <v>10478</v>
      </c>
      <c r="K511">
        <v>25478</v>
      </c>
      <c r="L511">
        <v>2012</v>
      </c>
    </row>
    <row r="512" spans="1:12" x14ac:dyDescent="0.25">
      <c r="A512">
        <v>1980</v>
      </c>
      <c r="B512" t="s">
        <v>276</v>
      </c>
      <c r="C512" t="s">
        <v>272</v>
      </c>
      <c r="D512">
        <v>31</v>
      </c>
      <c r="E512">
        <v>2</v>
      </c>
      <c r="F512">
        <v>7.7</v>
      </c>
      <c r="G512">
        <v>3165</v>
      </c>
      <c r="H512">
        <v>32.299999999999997</v>
      </c>
      <c r="I512">
        <v>3.44</v>
      </c>
      <c r="J512">
        <v>11498</v>
      </c>
      <c r="K512">
        <v>15173</v>
      </c>
      <c r="L512">
        <v>2012</v>
      </c>
    </row>
    <row r="513" spans="1:12" x14ac:dyDescent="0.25">
      <c r="A513">
        <v>1149</v>
      </c>
      <c r="B513" t="s">
        <v>302</v>
      </c>
      <c r="C513" t="s">
        <v>272</v>
      </c>
      <c r="D513">
        <v>29</v>
      </c>
      <c r="E513">
        <v>2.4</v>
      </c>
      <c r="F513">
        <v>7.6</v>
      </c>
      <c r="G513">
        <v>1500</v>
      </c>
      <c r="H513">
        <v>6.2</v>
      </c>
      <c r="I513">
        <v>1.31</v>
      </c>
      <c r="J513">
        <v>3</v>
      </c>
      <c r="K513">
        <v>13</v>
      </c>
      <c r="L513">
        <v>2012</v>
      </c>
    </row>
    <row r="514" spans="1:12" x14ac:dyDescent="0.25">
      <c r="A514">
        <v>1399</v>
      </c>
      <c r="B514" t="s">
        <v>303</v>
      </c>
      <c r="C514" t="s">
        <v>16</v>
      </c>
      <c r="D514">
        <v>31</v>
      </c>
      <c r="E514">
        <v>5.9</v>
      </c>
      <c r="F514">
        <v>7.2</v>
      </c>
      <c r="G514">
        <v>52</v>
      </c>
      <c r="H514">
        <v>2.1</v>
      </c>
      <c r="I514">
        <v>0.08</v>
      </c>
      <c r="J514" t="s">
        <v>299</v>
      </c>
      <c r="K514">
        <v>90</v>
      </c>
      <c r="L514">
        <v>2012</v>
      </c>
    </row>
    <row r="515" spans="1:12" x14ac:dyDescent="0.25">
      <c r="A515">
        <v>1475</v>
      </c>
      <c r="B515" t="s">
        <v>17</v>
      </c>
      <c r="C515" t="s">
        <v>16</v>
      </c>
      <c r="D515">
        <v>30</v>
      </c>
      <c r="E515">
        <v>6.1</v>
      </c>
      <c r="F515">
        <v>6.8</v>
      </c>
      <c r="G515">
        <v>408</v>
      </c>
      <c r="H515">
        <v>1.3</v>
      </c>
      <c r="I515">
        <v>0.17</v>
      </c>
      <c r="J515">
        <v>1300</v>
      </c>
      <c r="K515">
        <v>3808</v>
      </c>
      <c r="L515">
        <v>2012</v>
      </c>
    </row>
    <row r="516" spans="1:12" x14ac:dyDescent="0.25">
      <c r="A516">
        <v>3181</v>
      </c>
      <c r="B516" t="s">
        <v>18</v>
      </c>
      <c r="C516" t="s">
        <v>16</v>
      </c>
      <c r="D516">
        <v>30</v>
      </c>
      <c r="E516">
        <v>5.5</v>
      </c>
      <c r="F516">
        <v>6.9</v>
      </c>
      <c r="G516">
        <v>143</v>
      </c>
      <c r="H516">
        <v>1.3</v>
      </c>
      <c r="I516">
        <v>0.09</v>
      </c>
      <c r="J516">
        <v>4100</v>
      </c>
      <c r="K516">
        <v>11113</v>
      </c>
      <c r="L516">
        <v>2012</v>
      </c>
    </row>
    <row r="517" spans="1:12" x14ac:dyDescent="0.25">
      <c r="A517">
        <v>3182</v>
      </c>
      <c r="B517" t="s">
        <v>19</v>
      </c>
      <c r="C517" t="s">
        <v>16</v>
      </c>
      <c r="D517">
        <v>29</v>
      </c>
      <c r="E517">
        <v>5.4</v>
      </c>
      <c r="F517">
        <v>7.2</v>
      </c>
      <c r="G517">
        <v>60</v>
      </c>
      <c r="H517">
        <v>1.5</v>
      </c>
      <c r="I517">
        <v>0.08</v>
      </c>
      <c r="J517">
        <v>428</v>
      </c>
      <c r="K517">
        <v>2309</v>
      </c>
      <c r="L517">
        <v>2012</v>
      </c>
    </row>
    <row r="518" spans="1:12" x14ac:dyDescent="0.25">
      <c r="A518">
        <v>1400</v>
      </c>
      <c r="B518" t="s">
        <v>304</v>
      </c>
      <c r="C518" t="s">
        <v>16</v>
      </c>
      <c r="D518">
        <v>29</v>
      </c>
      <c r="E518">
        <v>5.8</v>
      </c>
      <c r="F518">
        <v>7.2</v>
      </c>
      <c r="G518">
        <v>34</v>
      </c>
      <c r="H518">
        <v>5.3</v>
      </c>
      <c r="I518">
        <v>0.17</v>
      </c>
      <c r="J518">
        <v>855</v>
      </c>
      <c r="K518">
        <v>3322</v>
      </c>
      <c r="L518">
        <v>2012</v>
      </c>
    </row>
    <row r="519" spans="1:12" x14ac:dyDescent="0.25">
      <c r="A519">
        <v>1476</v>
      </c>
      <c r="B519" t="s">
        <v>305</v>
      </c>
      <c r="C519" t="s">
        <v>16</v>
      </c>
      <c r="D519">
        <v>29</v>
      </c>
      <c r="E519">
        <v>5.9</v>
      </c>
      <c r="F519">
        <v>6.7</v>
      </c>
      <c r="G519">
        <v>125</v>
      </c>
      <c r="H519">
        <v>1.5</v>
      </c>
      <c r="I519">
        <v>0.14000000000000001</v>
      </c>
      <c r="J519">
        <v>1638</v>
      </c>
      <c r="K519">
        <v>5793</v>
      </c>
      <c r="L519">
        <v>2012</v>
      </c>
    </row>
    <row r="520" spans="1:12" x14ac:dyDescent="0.25">
      <c r="A520">
        <v>3185</v>
      </c>
      <c r="B520" t="s">
        <v>306</v>
      </c>
      <c r="C520" t="s">
        <v>16</v>
      </c>
      <c r="D520">
        <v>28</v>
      </c>
      <c r="E520">
        <v>6.4</v>
      </c>
      <c r="F520">
        <v>6.7</v>
      </c>
      <c r="G520">
        <v>175</v>
      </c>
      <c r="H520">
        <v>1.3</v>
      </c>
      <c r="I520">
        <v>0.1</v>
      </c>
      <c r="J520">
        <v>772</v>
      </c>
      <c r="K520">
        <v>3636</v>
      </c>
      <c r="L520">
        <v>2012</v>
      </c>
    </row>
    <row r="521" spans="1:12" x14ac:dyDescent="0.25">
      <c r="A521">
        <v>3186</v>
      </c>
      <c r="B521" t="s">
        <v>23</v>
      </c>
      <c r="C521" t="s">
        <v>16</v>
      </c>
      <c r="D521">
        <v>30</v>
      </c>
      <c r="E521">
        <v>6.2</v>
      </c>
      <c r="F521">
        <v>7.7</v>
      </c>
      <c r="G521">
        <v>39</v>
      </c>
      <c r="H521">
        <v>1.3</v>
      </c>
      <c r="I521">
        <v>0.06</v>
      </c>
      <c r="J521">
        <v>1296</v>
      </c>
      <c r="K521">
        <v>4517</v>
      </c>
      <c r="L521">
        <v>2012</v>
      </c>
    </row>
    <row r="522" spans="1:12" x14ac:dyDescent="0.25">
      <c r="A522">
        <v>3187</v>
      </c>
      <c r="B522" t="s">
        <v>307</v>
      </c>
      <c r="C522" t="s">
        <v>16</v>
      </c>
      <c r="D522">
        <v>30</v>
      </c>
      <c r="E522">
        <v>6.1</v>
      </c>
      <c r="F522">
        <v>7.8</v>
      </c>
      <c r="G522">
        <v>39</v>
      </c>
      <c r="H522">
        <v>1.5</v>
      </c>
      <c r="I522">
        <v>0.06</v>
      </c>
      <c r="J522">
        <v>1032</v>
      </c>
      <c r="K522">
        <v>5840</v>
      </c>
      <c r="L522">
        <v>2012</v>
      </c>
    </row>
    <row r="523" spans="1:12" x14ac:dyDescent="0.25">
      <c r="A523">
        <v>1543</v>
      </c>
      <c r="B523" t="s">
        <v>308</v>
      </c>
      <c r="C523" t="s">
        <v>16</v>
      </c>
      <c r="D523">
        <v>27</v>
      </c>
      <c r="E523">
        <v>7.3</v>
      </c>
      <c r="F523">
        <v>6.9</v>
      </c>
      <c r="G523">
        <v>61</v>
      </c>
      <c r="H523">
        <v>0.7</v>
      </c>
      <c r="I523">
        <v>0.09</v>
      </c>
      <c r="J523">
        <v>1430</v>
      </c>
      <c r="K523">
        <v>4388</v>
      </c>
      <c r="L523">
        <v>2012</v>
      </c>
    </row>
    <row r="524" spans="1:12" x14ac:dyDescent="0.25">
      <c r="A524">
        <v>1548</v>
      </c>
      <c r="B524" t="s">
        <v>309</v>
      </c>
      <c r="C524" t="s">
        <v>16</v>
      </c>
      <c r="D524">
        <v>28</v>
      </c>
      <c r="E524">
        <v>6.8</v>
      </c>
      <c r="F524">
        <v>6.6</v>
      </c>
      <c r="G524">
        <v>71</v>
      </c>
      <c r="H524">
        <v>1.5</v>
      </c>
      <c r="I524">
        <v>0.14000000000000001</v>
      </c>
      <c r="J524">
        <v>2495</v>
      </c>
      <c r="K524">
        <v>3949</v>
      </c>
      <c r="L524">
        <v>2012</v>
      </c>
    </row>
    <row r="525" spans="1:12" x14ac:dyDescent="0.25">
      <c r="A525">
        <v>2276</v>
      </c>
      <c r="B525" t="s">
        <v>310</v>
      </c>
      <c r="C525" t="s">
        <v>16</v>
      </c>
      <c r="D525">
        <v>29</v>
      </c>
      <c r="E525">
        <v>7.4</v>
      </c>
      <c r="F525">
        <v>6.5</v>
      </c>
      <c r="G525">
        <v>129</v>
      </c>
      <c r="H525">
        <v>2.2999999999999998</v>
      </c>
      <c r="I525">
        <v>0.49</v>
      </c>
      <c r="J525">
        <v>5868</v>
      </c>
      <c r="K525">
        <v>16691</v>
      </c>
      <c r="L525">
        <v>2012</v>
      </c>
    </row>
    <row r="526" spans="1:12" x14ac:dyDescent="0.25">
      <c r="A526">
        <v>2275</v>
      </c>
      <c r="B526" t="s">
        <v>28</v>
      </c>
      <c r="C526" t="s">
        <v>16</v>
      </c>
      <c r="D526">
        <v>28</v>
      </c>
      <c r="E526">
        <v>7</v>
      </c>
      <c r="F526">
        <v>6.8</v>
      </c>
      <c r="G526">
        <v>503</v>
      </c>
      <c r="H526">
        <v>1.6</v>
      </c>
      <c r="I526">
        <v>0.66</v>
      </c>
      <c r="J526">
        <v>965</v>
      </c>
      <c r="K526">
        <v>2404</v>
      </c>
      <c r="L526">
        <v>2012</v>
      </c>
    </row>
    <row r="527" spans="1:12" x14ac:dyDescent="0.25">
      <c r="A527">
        <v>3189</v>
      </c>
      <c r="B527" t="s">
        <v>29</v>
      </c>
      <c r="C527" t="s">
        <v>16</v>
      </c>
      <c r="D527">
        <v>29</v>
      </c>
      <c r="E527">
        <v>6.3</v>
      </c>
      <c r="F527">
        <v>7.5</v>
      </c>
      <c r="G527">
        <v>31</v>
      </c>
      <c r="H527">
        <v>1.6</v>
      </c>
      <c r="I527">
        <v>0.06</v>
      </c>
      <c r="J527">
        <v>1466</v>
      </c>
      <c r="K527">
        <v>4267</v>
      </c>
      <c r="L527">
        <v>2012</v>
      </c>
    </row>
    <row r="528" spans="1:12" x14ac:dyDescent="0.25">
      <c r="A528">
        <v>1546</v>
      </c>
      <c r="B528" t="s">
        <v>311</v>
      </c>
      <c r="C528" t="s">
        <v>16</v>
      </c>
      <c r="D528">
        <v>29</v>
      </c>
      <c r="E528">
        <v>7.1</v>
      </c>
      <c r="F528">
        <v>6.8</v>
      </c>
      <c r="G528">
        <v>70</v>
      </c>
      <c r="H528">
        <v>0.8</v>
      </c>
      <c r="I528">
        <v>0.17</v>
      </c>
      <c r="J528">
        <v>716</v>
      </c>
      <c r="K528">
        <v>3567</v>
      </c>
      <c r="L528">
        <v>2012</v>
      </c>
    </row>
    <row r="529" spans="1:12" x14ac:dyDescent="0.25">
      <c r="A529">
        <v>2270</v>
      </c>
      <c r="B529" t="s">
        <v>312</v>
      </c>
      <c r="C529" t="s">
        <v>16</v>
      </c>
      <c r="D529">
        <v>30</v>
      </c>
      <c r="E529">
        <v>7.3</v>
      </c>
      <c r="F529">
        <v>6.8</v>
      </c>
      <c r="G529">
        <v>69</v>
      </c>
      <c r="H529">
        <v>1.2</v>
      </c>
      <c r="I529">
        <v>0.12</v>
      </c>
      <c r="J529">
        <v>457</v>
      </c>
      <c r="K529">
        <v>2446</v>
      </c>
      <c r="L529">
        <v>2012</v>
      </c>
    </row>
    <row r="530" spans="1:12" x14ac:dyDescent="0.25">
      <c r="A530">
        <v>2272</v>
      </c>
      <c r="B530" t="s">
        <v>32</v>
      </c>
      <c r="C530" t="s">
        <v>16</v>
      </c>
      <c r="D530">
        <v>28</v>
      </c>
      <c r="E530">
        <v>6.7</v>
      </c>
      <c r="F530">
        <v>6.6</v>
      </c>
      <c r="G530">
        <v>118</v>
      </c>
      <c r="H530">
        <v>1</v>
      </c>
      <c r="I530">
        <v>0.22</v>
      </c>
      <c r="J530">
        <v>1104</v>
      </c>
      <c r="K530">
        <v>3496</v>
      </c>
      <c r="L530">
        <v>2012</v>
      </c>
    </row>
    <row r="531" spans="1:12" x14ac:dyDescent="0.25">
      <c r="A531">
        <v>1545</v>
      </c>
      <c r="B531" t="s">
        <v>313</v>
      </c>
      <c r="C531" t="s">
        <v>16</v>
      </c>
      <c r="D531">
        <v>28</v>
      </c>
      <c r="E531">
        <v>7.4</v>
      </c>
      <c r="F531">
        <v>6.8</v>
      </c>
      <c r="G531">
        <v>80</v>
      </c>
      <c r="H531">
        <v>1.3</v>
      </c>
      <c r="I531">
        <v>0.06</v>
      </c>
      <c r="J531">
        <v>274</v>
      </c>
      <c r="K531">
        <v>1404</v>
      </c>
      <c r="L531">
        <v>2012</v>
      </c>
    </row>
    <row r="532" spans="1:12" x14ac:dyDescent="0.25">
      <c r="A532">
        <v>2274</v>
      </c>
      <c r="B532" t="s">
        <v>34</v>
      </c>
      <c r="C532" t="s">
        <v>16</v>
      </c>
      <c r="D532">
        <v>29</v>
      </c>
      <c r="E532">
        <v>4.5</v>
      </c>
      <c r="F532">
        <v>6.6</v>
      </c>
      <c r="G532">
        <v>250</v>
      </c>
      <c r="H532">
        <v>2.4</v>
      </c>
      <c r="I532">
        <v>0.16</v>
      </c>
      <c r="J532">
        <v>1572</v>
      </c>
      <c r="K532">
        <v>5889</v>
      </c>
      <c r="L532">
        <v>2012</v>
      </c>
    </row>
    <row r="533" spans="1:12" x14ac:dyDescent="0.25">
      <c r="A533">
        <v>2271</v>
      </c>
      <c r="B533" t="s">
        <v>314</v>
      </c>
      <c r="C533" t="s">
        <v>16</v>
      </c>
      <c r="D533">
        <v>28</v>
      </c>
      <c r="E533">
        <v>6.1</v>
      </c>
      <c r="F533">
        <v>6.9</v>
      </c>
      <c r="G533">
        <v>74</v>
      </c>
      <c r="H533">
        <v>1.8</v>
      </c>
      <c r="I533">
        <v>0.19</v>
      </c>
      <c r="J533">
        <v>1074</v>
      </c>
      <c r="K533">
        <v>3937</v>
      </c>
      <c r="L533">
        <v>2012</v>
      </c>
    </row>
    <row r="534" spans="1:12" x14ac:dyDescent="0.25">
      <c r="A534">
        <v>2273</v>
      </c>
      <c r="B534" t="s">
        <v>36</v>
      </c>
      <c r="C534" t="s">
        <v>16</v>
      </c>
      <c r="D534">
        <v>30</v>
      </c>
      <c r="E534">
        <v>5.9</v>
      </c>
      <c r="F534">
        <v>7.3</v>
      </c>
      <c r="G534">
        <v>44</v>
      </c>
      <c r="H534">
        <v>1.6</v>
      </c>
      <c r="I534">
        <v>0.14000000000000001</v>
      </c>
      <c r="J534">
        <v>962</v>
      </c>
      <c r="K534">
        <v>2794</v>
      </c>
      <c r="L534">
        <v>2012</v>
      </c>
    </row>
    <row r="535" spans="1:12" x14ac:dyDescent="0.25">
      <c r="A535">
        <v>3183</v>
      </c>
      <c r="B535" t="s">
        <v>315</v>
      </c>
      <c r="C535" t="s">
        <v>16</v>
      </c>
      <c r="D535">
        <v>30</v>
      </c>
      <c r="E535">
        <v>2.4</v>
      </c>
      <c r="F535">
        <v>6.5</v>
      </c>
      <c r="G535">
        <v>195</v>
      </c>
      <c r="H535">
        <v>4.8</v>
      </c>
      <c r="I535">
        <v>0.35</v>
      </c>
      <c r="J535">
        <v>7980</v>
      </c>
      <c r="K535">
        <v>14217</v>
      </c>
      <c r="L535">
        <v>2012</v>
      </c>
    </row>
    <row r="536" spans="1:12" x14ac:dyDescent="0.25">
      <c r="A536">
        <v>3184</v>
      </c>
      <c r="B536" t="s">
        <v>316</v>
      </c>
      <c r="C536" t="s">
        <v>16</v>
      </c>
      <c r="D536">
        <v>31</v>
      </c>
      <c r="E536">
        <v>4</v>
      </c>
      <c r="F536">
        <v>6.8</v>
      </c>
      <c r="G536">
        <v>207</v>
      </c>
      <c r="H536">
        <v>1.8</v>
      </c>
      <c r="I536">
        <v>0.34</v>
      </c>
      <c r="J536">
        <v>818</v>
      </c>
      <c r="K536">
        <v>2280</v>
      </c>
      <c r="L536">
        <v>2012</v>
      </c>
    </row>
    <row r="537" spans="1:12" x14ac:dyDescent="0.25">
      <c r="A537">
        <v>3190</v>
      </c>
      <c r="B537" t="s">
        <v>39</v>
      </c>
      <c r="C537" t="s">
        <v>16</v>
      </c>
      <c r="D537">
        <v>29</v>
      </c>
      <c r="E537">
        <v>5.4</v>
      </c>
      <c r="F537">
        <v>7.6</v>
      </c>
      <c r="G537">
        <v>40</v>
      </c>
      <c r="H537">
        <v>1.6</v>
      </c>
      <c r="I537">
        <v>7.0000000000000007E-2</v>
      </c>
      <c r="J537">
        <v>290</v>
      </c>
      <c r="K537">
        <v>1330</v>
      </c>
      <c r="L537">
        <v>2012</v>
      </c>
    </row>
    <row r="538" spans="1:12" x14ac:dyDescent="0.25">
      <c r="A538">
        <v>3191</v>
      </c>
      <c r="B538" t="s">
        <v>40</v>
      </c>
      <c r="C538" t="s">
        <v>16</v>
      </c>
      <c r="D538">
        <v>30</v>
      </c>
      <c r="E538">
        <v>5.3</v>
      </c>
      <c r="F538">
        <v>7.6</v>
      </c>
      <c r="G538">
        <v>41</v>
      </c>
      <c r="H538">
        <v>1.4</v>
      </c>
      <c r="I538">
        <v>0.08</v>
      </c>
      <c r="J538">
        <v>952</v>
      </c>
      <c r="K538">
        <v>2517</v>
      </c>
      <c r="L538">
        <v>2012</v>
      </c>
    </row>
    <row r="539" spans="1:12" x14ac:dyDescent="0.25">
      <c r="A539">
        <v>1547</v>
      </c>
      <c r="B539" t="s">
        <v>317</v>
      </c>
      <c r="C539" t="s">
        <v>16</v>
      </c>
      <c r="D539">
        <v>29</v>
      </c>
      <c r="E539">
        <v>7</v>
      </c>
      <c r="F539">
        <v>6.9</v>
      </c>
      <c r="G539">
        <v>54</v>
      </c>
      <c r="H539">
        <v>0.8</v>
      </c>
      <c r="I539">
        <v>0.21</v>
      </c>
      <c r="J539">
        <v>667</v>
      </c>
      <c r="K539">
        <v>3059</v>
      </c>
      <c r="L539">
        <v>2012</v>
      </c>
    </row>
    <row r="540" spans="1:12" x14ac:dyDescent="0.25">
      <c r="A540">
        <v>3188</v>
      </c>
      <c r="B540" t="s">
        <v>42</v>
      </c>
      <c r="C540" t="s">
        <v>16</v>
      </c>
      <c r="D540">
        <v>29</v>
      </c>
      <c r="E540">
        <v>5.9</v>
      </c>
      <c r="F540">
        <v>7.7</v>
      </c>
      <c r="G540">
        <v>44</v>
      </c>
      <c r="H540">
        <v>2.1</v>
      </c>
      <c r="I540">
        <v>0.08</v>
      </c>
      <c r="J540">
        <v>1200</v>
      </c>
      <c r="K540">
        <v>831</v>
      </c>
      <c r="L540">
        <v>2012</v>
      </c>
    </row>
    <row r="541" spans="1:12" x14ac:dyDescent="0.25">
      <c r="A541">
        <v>1544</v>
      </c>
      <c r="B541" t="s">
        <v>318</v>
      </c>
      <c r="C541" t="s">
        <v>16</v>
      </c>
      <c r="D541">
        <v>29</v>
      </c>
      <c r="E541">
        <v>7.1</v>
      </c>
      <c r="F541">
        <v>6.5</v>
      </c>
      <c r="G541">
        <v>60</v>
      </c>
      <c r="H541">
        <v>1.7</v>
      </c>
      <c r="I541">
        <v>0.13</v>
      </c>
      <c r="J541">
        <v>2926</v>
      </c>
      <c r="K541">
        <v>8163</v>
      </c>
      <c r="L541">
        <v>2012</v>
      </c>
    </row>
    <row r="542" spans="1:12" x14ac:dyDescent="0.25">
      <c r="A542">
        <v>2651</v>
      </c>
      <c r="B542" t="s">
        <v>319</v>
      </c>
      <c r="C542" t="s">
        <v>45</v>
      </c>
      <c r="D542">
        <v>29</v>
      </c>
      <c r="E542">
        <v>6.9</v>
      </c>
      <c r="F542">
        <v>7.7</v>
      </c>
      <c r="G542">
        <v>99</v>
      </c>
      <c r="H542">
        <v>3.3</v>
      </c>
      <c r="I542">
        <v>0.56000000000000005</v>
      </c>
      <c r="J542">
        <v>53</v>
      </c>
      <c r="K542">
        <v>123</v>
      </c>
      <c r="L542">
        <v>2012</v>
      </c>
    </row>
    <row r="543" spans="1:12" x14ac:dyDescent="0.25">
      <c r="A543">
        <v>1461</v>
      </c>
      <c r="B543" t="s">
        <v>320</v>
      </c>
      <c r="C543" t="s">
        <v>45</v>
      </c>
      <c r="D543">
        <v>30</v>
      </c>
      <c r="E543">
        <v>6.6</v>
      </c>
      <c r="F543">
        <v>7.9</v>
      </c>
      <c r="G543">
        <v>123</v>
      </c>
      <c r="H543">
        <v>3.2</v>
      </c>
      <c r="I543">
        <v>0.52</v>
      </c>
      <c r="J543">
        <v>44</v>
      </c>
      <c r="K543">
        <v>104</v>
      </c>
      <c r="L543">
        <v>2012</v>
      </c>
    </row>
    <row r="544" spans="1:12" x14ac:dyDescent="0.25">
      <c r="A544">
        <v>2653</v>
      </c>
      <c r="B544" t="s">
        <v>321</v>
      </c>
      <c r="C544" t="s">
        <v>45</v>
      </c>
      <c r="D544">
        <v>27</v>
      </c>
      <c r="E544">
        <v>6.6</v>
      </c>
      <c r="F544">
        <v>7.7</v>
      </c>
      <c r="G544">
        <v>220</v>
      </c>
      <c r="H544">
        <v>3.6</v>
      </c>
      <c r="I544">
        <v>0.65</v>
      </c>
      <c r="J544">
        <v>25</v>
      </c>
      <c r="K544">
        <v>77</v>
      </c>
      <c r="L544">
        <v>2012</v>
      </c>
    </row>
    <row r="545" spans="1:12" x14ac:dyDescent="0.25">
      <c r="A545">
        <v>2654</v>
      </c>
      <c r="B545" t="s">
        <v>322</v>
      </c>
      <c r="C545" t="s">
        <v>45</v>
      </c>
      <c r="D545">
        <v>27</v>
      </c>
      <c r="E545">
        <v>6.8</v>
      </c>
      <c r="F545">
        <v>7.7</v>
      </c>
      <c r="G545">
        <v>219</v>
      </c>
      <c r="H545">
        <v>3.4</v>
      </c>
      <c r="I545">
        <v>0.63</v>
      </c>
      <c r="J545">
        <v>23</v>
      </c>
      <c r="K545">
        <v>75</v>
      </c>
      <c r="L545">
        <v>2012</v>
      </c>
    </row>
    <row r="546" spans="1:12" x14ac:dyDescent="0.25">
      <c r="A546">
        <v>1092</v>
      </c>
      <c r="B546" t="s">
        <v>323</v>
      </c>
      <c r="C546" t="s">
        <v>45</v>
      </c>
      <c r="D546">
        <v>27</v>
      </c>
      <c r="E546">
        <v>4.8</v>
      </c>
      <c r="F546">
        <v>7.2</v>
      </c>
      <c r="G546">
        <v>5429</v>
      </c>
      <c r="H546">
        <v>8.4</v>
      </c>
      <c r="I546">
        <v>2.08</v>
      </c>
      <c r="J546">
        <v>177</v>
      </c>
      <c r="K546">
        <v>408</v>
      </c>
      <c r="L546">
        <v>2012</v>
      </c>
    </row>
    <row r="547" spans="1:12" x14ac:dyDescent="0.25">
      <c r="A547">
        <v>2670</v>
      </c>
      <c r="B547" t="s">
        <v>50</v>
      </c>
      <c r="C547" t="s">
        <v>45</v>
      </c>
      <c r="D547">
        <v>23</v>
      </c>
      <c r="E547">
        <v>6.4</v>
      </c>
      <c r="F547">
        <v>8</v>
      </c>
      <c r="G547">
        <v>493</v>
      </c>
      <c r="H547">
        <v>4.2</v>
      </c>
      <c r="I547">
        <v>3.91</v>
      </c>
      <c r="J547">
        <v>17</v>
      </c>
      <c r="K547">
        <v>68</v>
      </c>
      <c r="L547">
        <v>2012</v>
      </c>
    </row>
    <row r="548" spans="1:12" x14ac:dyDescent="0.25">
      <c r="A548">
        <v>1152</v>
      </c>
      <c r="B548" t="s">
        <v>324</v>
      </c>
      <c r="C548" t="s">
        <v>45</v>
      </c>
      <c r="D548">
        <v>29</v>
      </c>
      <c r="E548">
        <v>6.8</v>
      </c>
      <c r="F548">
        <v>7.6</v>
      </c>
      <c r="G548">
        <v>100</v>
      </c>
      <c r="H548">
        <v>3</v>
      </c>
      <c r="I548">
        <v>0.54</v>
      </c>
      <c r="J548">
        <v>124</v>
      </c>
      <c r="K548">
        <v>295</v>
      </c>
      <c r="L548">
        <v>2012</v>
      </c>
    </row>
    <row r="549" spans="1:12" x14ac:dyDescent="0.25">
      <c r="A549">
        <v>2198</v>
      </c>
      <c r="B549" t="s">
        <v>52</v>
      </c>
      <c r="C549" t="s">
        <v>45</v>
      </c>
      <c r="D549">
        <v>29</v>
      </c>
      <c r="E549">
        <v>6.7</v>
      </c>
      <c r="F549">
        <v>7.5</v>
      </c>
      <c r="G549">
        <v>316</v>
      </c>
      <c r="H549">
        <v>4.5999999999999996</v>
      </c>
      <c r="I549">
        <v>0.6</v>
      </c>
      <c r="J549">
        <v>47</v>
      </c>
      <c r="K549">
        <v>132</v>
      </c>
      <c r="L549">
        <v>2012</v>
      </c>
    </row>
    <row r="550" spans="1:12" x14ac:dyDescent="0.25">
      <c r="A550">
        <v>2671</v>
      </c>
      <c r="B550" t="s">
        <v>53</v>
      </c>
      <c r="C550" t="s">
        <v>45</v>
      </c>
      <c r="D550">
        <v>28</v>
      </c>
      <c r="E550">
        <v>5.8</v>
      </c>
      <c r="F550">
        <v>7.9</v>
      </c>
      <c r="G550">
        <v>37227</v>
      </c>
      <c r="H550">
        <v>9.5</v>
      </c>
      <c r="I550">
        <v>1.42</v>
      </c>
      <c r="J550">
        <v>231</v>
      </c>
      <c r="K550">
        <v>451</v>
      </c>
      <c r="L550">
        <v>2012</v>
      </c>
    </row>
    <row r="551" spans="1:12" x14ac:dyDescent="0.25">
      <c r="A551">
        <v>2672</v>
      </c>
      <c r="B551" t="s">
        <v>325</v>
      </c>
      <c r="C551" t="s">
        <v>45</v>
      </c>
      <c r="D551">
        <v>29</v>
      </c>
      <c r="E551">
        <v>6.9</v>
      </c>
      <c r="F551">
        <v>7.7</v>
      </c>
      <c r="G551">
        <v>84</v>
      </c>
      <c r="H551">
        <v>3.1</v>
      </c>
      <c r="I551">
        <v>0.42</v>
      </c>
      <c r="J551">
        <v>69</v>
      </c>
      <c r="K551">
        <v>168</v>
      </c>
      <c r="L551">
        <v>2012</v>
      </c>
    </row>
    <row r="552" spans="1:12" x14ac:dyDescent="0.25">
      <c r="A552">
        <v>2168</v>
      </c>
      <c r="B552" t="s">
        <v>55</v>
      </c>
      <c r="C552" t="s">
        <v>45</v>
      </c>
      <c r="D552">
        <v>25</v>
      </c>
      <c r="E552">
        <v>4.9000000000000004</v>
      </c>
      <c r="F552">
        <v>7.6</v>
      </c>
      <c r="G552">
        <v>21254</v>
      </c>
      <c r="H552">
        <v>55.5</v>
      </c>
      <c r="I552">
        <v>2.1800000000000002</v>
      </c>
      <c r="J552">
        <v>560</v>
      </c>
      <c r="K552">
        <v>964</v>
      </c>
      <c r="L552">
        <v>2012</v>
      </c>
    </row>
    <row r="553" spans="1:12" x14ac:dyDescent="0.25">
      <c r="A553">
        <v>2676</v>
      </c>
      <c r="B553" t="s">
        <v>326</v>
      </c>
      <c r="C553" t="s">
        <v>45</v>
      </c>
      <c r="D553">
        <v>28</v>
      </c>
      <c r="E553">
        <v>6.9</v>
      </c>
      <c r="F553">
        <v>7.9</v>
      </c>
      <c r="G553">
        <v>312</v>
      </c>
      <c r="H553">
        <v>2.7</v>
      </c>
      <c r="I553">
        <v>1.58</v>
      </c>
      <c r="J553">
        <v>4</v>
      </c>
      <c r="K553">
        <v>107</v>
      </c>
      <c r="L553">
        <v>2012</v>
      </c>
    </row>
    <row r="554" spans="1:12" x14ac:dyDescent="0.25">
      <c r="A554">
        <v>1151</v>
      </c>
      <c r="B554" t="s">
        <v>327</v>
      </c>
      <c r="C554" t="s">
        <v>45</v>
      </c>
      <c r="D554">
        <v>29</v>
      </c>
      <c r="E554">
        <v>6.8</v>
      </c>
      <c r="F554">
        <v>7.5</v>
      </c>
      <c r="G554">
        <v>146</v>
      </c>
      <c r="H554">
        <v>3</v>
      </c>
      <c r="I554">
        <v>0.6</v>
      </c>
      <c r="J554">
        <v>124</v>
      </c>
      <c r="K554">
        <v>241</v>
      </c>
      <c r="L554">
        <v>2012</v>
      </c>
    </row>
    <row r="555" spans="1:12" x14ac:dyDescent="0.25">
      <c r="A555">
        <v>1462</v>
      </c>
      <c r="B555" t="s">
        <v>328</v>
      </c>
      <c r="C555" t="s">
        <v>45</v>
      </c>
      <c r="D555">
        <v>29</v>
      </c>
      <c r="E555">
        <v>6.7</v>
      </c>
      <c r="F555">
        <v>7.3</v>
      </c>
      <c r="G555">
        <v>127</v>
      </c>
      <c r="H555">
        <v>2.9</v>
      </c>
      <c r="I555">
        <v>0.59</v>
      </c>
      <c r="J555">
        <v>100</v>
      </c>
      <c r="K555">
        <v>209</v>
      </c>
      <c r="L555">
        <v>2012</v>
      </c>
    </row>
    <row r="556" spans="1:12" x14ac:dyDescent="0.25">
      <c r="A556">
        <v>2685</v>
      </c>
      <c r="B556" t="s">
        <v>59</v>
      </c>
      <c r="C556" t="s">
        <v>45</v>
      </c>
      <c r="D556">
        <v>29</v>
      </c>
      <c r="E556">
        <v>5.6</v>
      </c>
      <c r="F556">
        <v>6.9</v>
      </c>
      <c r="G556">
        <v>432</v>
      </c>
      <c r="H556">
        <v>4.5</v>
      </c>
      <c r="I556">
        <v>1.72</v>
      </c>
      <c r="J556">
        <v>58</v>
      </c>
      <c r="K556">
        <v>173</v>
      </c>
      <c r="L556">
        <v>2012</v>
      </c>
    </row>
    <row r="557" spans="1:12" x14ac:dyDescent="0.25">
      <c r="A557">
        <v>2686</v>
      </c>
      <c r="B557" t="s">
        <v>60</v>
      </c>
      <c r="C557" t="s">
        <v>45</v>
      </c>
      <c r="D557">
        <v>29</v>
      </c>
      <c r="E557">
        <v>6.5</v>
      </c>
      <c r="F557">
        <v>7.3</v>
      </c>
      <c r="G557">
        <v>126</v>
      </c>
      <c r="H557">
        <v>3</v>
      </c>
      <c r="I557">
        <v>0.59</v>
      </c>
      <c r="J557">
        <v>132</v>
      </c>
      <c r="K557">
        <v>284</v>
      </c>
      <c r="L557">
        <v>2012</v>
      </c>
    </row>
    <row r="558" spans="1:12" x14ac:dyDescent="0.25">
      <c r="A558">
        <v>2687</v>
      </c>
      <c r="B558" t="s">
        <v>61</v>
      </c>
      <c r="C558" t="s">
        <v>45</v>
      </c>
      <c r="D558">
        <v>30</v>
      </c>
      <c r="E558">
        <v>7.1</v>
      </c>
      <c r="F558">
        <v>7.5</v>
      </c>
      <c r="G558">
        <v>128</v>
      </c>
      <c r="H558">
        <v>3</v>
      </c>
      <c r="I558">
        <v>0.6</v>
      </c>
      <c r="J558">
        <v>136</v>
      </c>
      <c r="K558">
        <v>297</v>
      </c>
      <c r="L558">
        <v>2012</v>
      </c>
    </row>
    <row r="559" spans="1:12" x14ac:dyDescent="0.25">
      <c r="A559">
        <v>2688</v>
      </c>
      <c r="B559" t="s">
        <v>62</v>
      </c>
      <c r="C559" t="s">
        <v>45</v>
      </c>
      <c r="D559">
        <v>30</v>
      </c>
      <c r="E559">
        <v>6.4</v>
      </c>
      <c r="F559">
        <v>7.3</v>
      </c>
      <c r="G559">
        <v>129</v>
      </c>
      <c r="H559">
        <v>3.1</v>
      </c>
      <c r="I559">
        <v>0.6</v>
      </c>
      <c r="J559">
        <v>68</v>
      </c>
      <c r="K559">
        <v>191</v>
      </c>
      <c r="L559">
        <v>2012</v>
      </c>
    </row>
    <row r="560" spans="1:12" x14ac:dyDescent="0.25">
      <c r="A560">
        <v>2689</v>
      </c>
      <c r="B560" t="s">
        <v>329</v>
      </c>
      <c r="C560" t="s">
        <v>45</v>
      </c>
      <c r="D560">
        <v>29</v>
      </c>
      <c r="E560">
        <v>6.9</v>
      </c>
      <c r="F560">
        <v>7.7</v>
      </c>
      <c r="G560">
        <v>129</v>
      </c>
      <c r="H560">
        <v>2.9</v>
      </c>
      <c r="I560">
        <v>0.55000000000000004</v>
      </c>
      <c r="J560">
        <v>135</v>
      </c>
      <c r="K560">
        <v>268</v>
      </c>
      <c r="L560">
        <v>2012</v>
      </c>
    </row>
    <row r="561" spans="1:12" x14ac:dyDescent="0.25">
      <c r="A561">
        <v>2696</v>
      </c>
      <c r="B561" t="s">
        <v>330</v>
      </c>
      <c r="C561" t="s">
        <v>45</v>
      </c>
      <c r="D561">
        <v>25</v>
      </c>
      <c r="E561">
        <v>7</v>
      </c>
      <c r="F561">
        <v>7.9</v>
      </c>
      <c r="G561">
        <v>153</v>
      </c>
      <c r="H561">
        <v>2.9</v>
      </c>
      <c r="I561">
        <v>0.55000000000000004</v>
      </c>
      <c r="J561">
        <v>30</v>
      </c>
      <c r="K561">
        <v>86</v>
      </c>
      <c r="L561">
        <v>2012</v>
      </c>
    </row>
    <row r="562" spans="1:12" x14ac:dyDescent="0.25">
      <c r="A562">
        <v>2199</v>
      </c>
      <c r="B562" t="s">
        <v>65</v>
      </c>
      <c r="C562" t="s">
        <v>45</v>
      </c>
      <c r="D562">
        <v>30</v>
      </c>
      <c r="E562">
        <v>6.4</v>
      </c>
      <c r="F562">
        <v>7.6</v>
      </c>
      <c r="G562">
        <v>10165</v>
      </c>
      <c r="H562">
        <v>3.7</v>
      </c>
      <c r="I562">
        <v>2.14</v>
      </c>
      <c r="J562">
        <v>5</v>
      </c>
      <c r="K562">
        <v>139</v>
      </c>
      <c r="L562">
        <v>2012</v>
      </c>
    </row>
    <row r="563" spans="1:12" x14ac:dyDescent="0.25">
      <c r="A563">
        <v>2701</v>
      </c>
      <c r="B563" t="s">
        <v>331</v>
      </c>
      <c r="C563" t="s">
        <v>45</v>
      </c>
      <c r="D563">
        <v>30</v>
      </c>
      <c r="E563">
        <v>6.9</v>
      </c>
      <c r="F563">
        <v>7.7</v>
      </c>
      <c r="G563">
        <v>307</v>
      </c>
      <c r="H563">
        <v>2.8</v>
      </c>
      <c r="I563">
        <v>3.6</v>
      </c>
      <c r="J563">
        <v>4</v>
      </c>
      <c r="K563">
        <v>123</v>
      </c>
      <c r="L563">
        <v>2012</v>
      </c>
    </row>
    <row r="564" spans="1:12" x14ac:dyDescent="0.25">
      <c r="A564">
        <v>2702</v>
      </c>
      <c r="B564" t="s">
        <v>67</v>
      </c>
      <c r="C564" t="s">
        <v>45</v>
      </c>
      <c r="D564">
        <v>31</v>
      </c>
      <c r="E564">
        <v>6.3</v>
      </c>
      <c r="F564">
        <v>7.7</v>
      </c>
      <c r="G564">
        <v>322</v>
      </c>
      <c r="H564">
        <v>3.5</v>
      </c>
      <c r="I564">
        <v>1.1000000000000001</v>
      </c>
      <c r="J564">
        <v>4</v>
      </c>
      <c r="K564">
        <v>116</v>
      </c>
      <c r="L564">
        <v>2012</v>
      </c>
    </row>
    <row r="565" spans="1:12" x14ac:dyDescent="0.25">
      <c r="A565">
        <v>2703</v>
      </c>
      <c r="B565" t="s">
        <v>68</v>
      </c>
      <c r="C565" t="s">
        <v>45</v>
      </c>
      <c r="D565">
        <v>30</v>
      </c>
      <c r="E565">
        <v>6.5</v>
      </c>
      <c r="F565">
        <v>7.5</v>
      </c>
      <c r="G565">
        <v>5835</v>
      </c>
      <c r="H565">
        <v>3.4</v>
      </c>
      <c r="I565">
        <v>1.72</v>
      </c>
      <c r="J565">
        <v>4</v>
      </c>
      <c r="K565">
        <v>126</v>
      </c>
      <c r="L565">
        <v>2012</v>
      </c>
    </row>
    <row r="566" spans="1:12" x14ac:dyDescent="0.25">
      <c r="A566">
        <v>2704</v>
      </c>
      <c r="B566" t="s">
        <v>69</v>
      </c>
      <c r="C566" t="s">
        <v>45</v>
      </c>
      <c r="D566">
        <v>30</v>
      </c>
      <c r="E566">
        <v>6.3</v>
      </c>
      <c r="F566">
        <v>7.4</v>
      </c>
      <c r="G566">
        <v>9245</v>
      </c>
      <c r="H566">
        <v>4.7</v>
      </c>
      <c r="I566">
        <v>2</v>
      </c>
      <c r="J566">
        <v>4</v>
      </c>
      <c r="K566">
        <v>134</v>
      </c>
      <c r="L566">
        <v>2012</v>
      </c>
    </row>
    <row r="567" spans="1:12" x14ac:dyDescent="0.25">
      <c r="A567">
        <v>2706</v>
      </c>
      <c r="B567" t="s">
        <v>70</v>
      </c>
      <c r="C567" t="s">
        <v>45</v>
      </c>
      <c r="D567">
        <v>28</v>
      </c>
      <c r="E567">
        <v>6.5</v>
      </c>
      <c r="F567">
        <v>8.1</v>
      </c>
      <c r="G567">
        <v>1907</v>
      </c>
      <c r="H567">
        <v>4</v>
      </c>
      <c r="I567">
        <v>0.55000000000000004</v>
      </c>
      <c r="J567">
        <v>46</v>
      </c>
      <c r="K567">
        <v>115</v>
      </c>
      <c r="L567">
        <v>2012</v>
      </c>
    </row>
    <row r="568" spans="1:12" x14ac:dyDescent="0.25">
      <c r="A568">
        <v>2707</v>
      </c>
      <c r="B568" t="s">
        <v>332</v>
      </c>
      <c r="C568" t="s">
        <v>45</v>
      </c>
      <c r="D568">
        <v>28</v>
      </c>
      <c r="E568">
        <v>7</v>
      </c>
      <c r="F568">
        <v>8</v>
      </c>
      <c r="G568">
        <v>1896</v>
      </c>
      <c r="H568">
        <v>3.5</v>
      </c>
      <c r="I568">
        <v>0.64</v>
      </c>
      <c r="J568">
        <v>190</v>
      </c>
      <c r="K568">
        <v>245</v>
      </c>
      <c r="L568">
        <v>2012</v>
      </c>
    </row>
    <row r="569" spans="1:12" x14ac:dyDescent="0.25">
      <c r="A569">
        <v>2708</v>
      </c>
      <c r="B569" t="s">
        <v>72</v>
      </c>
      <c r="C569" t="s">
        <v>45</v>
      </c>
      <c r="D569">
        <v>28</v>
      </c>
      <c r="E569">
        <v>7</v>
      </c>
      <c r="F569">
        <v>8</v>
      </c>
      <c r="G569">
        <v>206</v>
      </c>
      <c r="H569">
        <v>2.9</v>
      </c>
      <c r="I569">
        <v>0.56000000000000005</v>
      </c>
      <c r="J569">
        <v>31</v>
      </c>
      <c r="K569">
        <v>74</v>
      </c>
      <c r="L569">
        <v>2012</v>
      </c>
    </row>
    <row r="570" spans="1:12" x14ac:dyDescent="0.25">
      <c r="A570">
        <v>2709</v>
      </c>
      <c r="B570" t="s">
        <v>73</v>
      </c>
      <c r="C570" t="s">
        <v>45</v>
      </c>
      <c r="D570">
        <v>27</v>
      </c>
      <c r="E570">
        <v>6.8</v>
      </c>
      <c r="F570">
        <v>7.8</v>
      </c>
      <c r="G570">
        <v>239</v>
      </c>
      <c r="H570">
        <v>3.3</v>
      </c>
      <c r="I570">
        <v>0.56000000000000005</v>
      </c>
      <c r="J570">
        <v>33</v>
      </c>
      <c r="K570">
        <v>77</v>
      </c>
      <c r="L570">
        <v>2012</v>
      </c>
    </row>
    <row r="571" spans="1:12" x14ac:dyDescent="0.25">
      <c r="A571">
        <v>1093</v>
      </c>
      <c r="B571" t="s">
        <v>333</v>
      </c>
      <c r="C571" t="s">
        <v>45</v>
      </c>
      <c r="D571">
        <v>27</v>
      </c>
      <c r="E571">
        <v>6.4</v>
      </c>
      <c r="F571">
        <v>7.6</v>
      </c>
      <c r="G571">
        <v>152</v>
      </c>
      <c r="H571">
        <v>3.2</v>
      </c>
      <c r="I571">
        <v>0.96</v>
      </c>
      <c r="J571">
        <v>62</v>
      </c>
      <c r="K571">
        <v>142</v>
      </c>
      <c r="L571">
        <v>2012</v>
      </c>
    </row>
    <row r="572" spans="1:12" x14ac:dyDescent="0.25">
      <c r="A572">
        <v>1094</v>
      </c>
      <c r="B572" t="s">
        <v>334</v>
      </c>
      <c r="C572" t="s">
        <v>45</v>
      </c>
      <c r="D572">
        <v>26</v>
      </c>
      <c r="E572">
        <v>6.7</v>
      </c>
      <c r="F572">
        <v>7.7</v>
      </c>
      <c r="G572">
        <v>146</v>
      </c>
      <c r="H572">
        <v>3</v>
      </c>
      <c r="I572">
        <v>0.89</v>
      </c>
      <c r="J572">
        <v>30</v>
      </c>
      <c r="K572">
        <v>73</v>
      </c>
      <c r="L572">
        <v>2012</v>
      </c>
    </row>
    <row r="573" spans="1:12" x14ac:dyDescent="0.25">
      <c r="A573">
        <v>2162</v>
      </c>
      <c r="B573" t="s">
        <v>335</v>
      </c>
      <c r="C573" t="s">
        <v>45</v>
      </c>
      <c r="D573">
        <v>27</v>
      </c>
      <c r="E573">
        <v>6.7</v>
      </c>
      <c r="F573">
        <v>7.6</v>
      </c>
      <c r="G573">
        <v>137</v>
      </c>
      <c r="H573">
        <v>2.9</v>
      </c>
      <c r="I573">
        <v>0.76</v>
      </c>
      <c r="J573">
        <v>24</v>
      </c>
      <c r="K573">
        <v>64</v>
      </c>
      <c r="L573">
        <v>2012</v>
      </c>
    </row>
    <row r="574" spans="1:12" x14ac:dyDescent="0.25">
      <c r="A574">
        <v>2712</v>
      </c>
      <c r="B574" t="s">
        <v>336</v>
      </c>
      <c r="C574" t="s">
        <v>45</v>
      </c>
      <c r="D574">
        <v>28</v>
      </c>
      <c r="E574">
        <v>6.6</v>
      </c>
      <c r="F574">
        <v>7.8</v>
      </c>
      <c r="G574">
        <v>228</v>
      </c>
      <c r="H574">
        <v>3.5</v>
      </c>
      <c r="I574">
        <v>0.56999999999999995</v>
      </c>
      <c r="J574">
        <v>30</v>
      </c>
      <c r="K574">
        <v>79</v>
      </c>
      <c r="L574">
        <v>2012</v>
      </c>
    </row>
    <row r="575" spans="1:12" x14ac:dyDescent="0.25">
      <c r="A575">
        <v>2164</v>
      </c>
      <c r="B575" t="s">
        <v>337</v>
      </c>
      <c r="C575" t="s">
        <v>45</v>
      </c>
      <c r="D575">
        <v>23</v>
      </c>
      <c r="E575">
        <v>7</v>
      </c>
      <c r="F575">
        <v>7.7</v>
      </c>
      <c r="G575">
        <v>409</v>
      </c>
      <c r="H575">
        <v>2.4</v>
      </c>
      <c r="I575">
        <v>0.93</v>
      </c>
      <c r="J575">
        <v>4</v>
      </c>
      <c r="K575">
        <v>112</v>
      </c>
      <c r="L575">
        <v>2012</v>
      </c>
    </row>
    <row r="576" spans="1:12" x14ac:dyDescent="0.25">
      <c r="A576">
        <v>2713</v>
      </c>
      <c r="B576" t="s">
        <v>338</v>
      </c>
      <c r="C576" t="s">
        <v>45</v>
      </c>
      <c r="D576">
        <v>22</v>
      </c>
      <c r="E576">
        <v>6.8</v>
      </c>
      <c r="F576">
        <v>7.6</v>
      </c>
      <c r="G576">
        <v>263</v>
      </c>
      <c r="H576">
        <v>2.9</v>
      </c>
      <c r="I576">
        <v>0.81</v>
      </c>
      <c r="J576">
        <v>4</v>
      </c>
      <c r="K576">
        <v>123</v>
      </c>
      <c r="L576">
        <v>2012</v>
      </c>
    </row>
    <row r="577" spans="1:12" x14ac:dyDescent="0.25">
      <c r="A577">
        <v>2714</v>
      </c>
      <c r="B577" t="s">
        <v>80</v>
      </c>
      <c r="C577" t="s">
        <v>45</v>
      </c>
      <c r="D577">
        <v>23</v>
      </c>
      <c r="E577">
        <v>6.9</v>
      </c>
      <c r="F577">
        <v>7.5</v>
      </c>
      <c r="G577">
        <v>338</v>
      </c>
      <c r="H577">
        <v>2.2999999999999998</v>
      </c>
      <c r="I577">
        <v>3.93</v>
      </c>
      <c r="J577">
        <v>4</v>
      </c>
      <c r="K577">
        <v>108</v>
      </c>
      <c r="L577">
        <v>2012</v>
      </c>
    </row>
    <row r="578" spans="1:12" x14ac:dyDescent="0.25">
      <c r="A578">
        <v>1342</v>
      </c>
      <c r="B578" t="s">
        <v>339</v>
      </c>
      <c r="C578" t="s">
        <v>82</v>
      </c>
      <c r="D578">
        <v>26</v>
      </c>
      <c r="E578">
        <v>7</v>
      </c>
      <c r="F578">
        <v>7.2</v>
      </c>
      <c r="G578">
        <v>79</v>
      </c>
      <c r="H578">
        <v>0.8</v>
      </c>
      <c r="I578">
        <v>0.62</v>
      </c>
      <c r="J578">
        <v>279</v>
      </c>
      <c r="K578">
        <v>637</v>
      </c>
      <c r="L578">
        <v>2012</v>
      </c>
    </row>
    <row r="579" spans="1:12" x14ac:dyDescent="0.25">
      <c r="A579">
        <v>1443</v>
      </c>
      <c r="B579" t="s">
        <v>340</v>
      </c>
      <c r="C579" t="s">
        <v>82</v>
      </c>
      <c r="D579">
        <v>26</v>
      </c>
      <c r="E579">
        <v>6.6</v>
      </c>
      <c r="F579">
        <v>7</v>
      </c>
      <c r="G579">
        <v>67</v>
      </c>
      <c r="H579">
        <v>1.1000000000000001</v>
      </c>
      <c r="I579">
        <v>0.53</v>
      </c>
      <c r="J579">
        <v>275</v>
      </c>
      <c r="K579">
        <v>670</v>
      </c>
      <c r="L579">
        <v>2012</v>
      </c>
    </row>
    <row r="580" spans="1:12" x14ac:dyDescent="0.25">
      <c r="A580">
        <v>3465</v>
      </c>
      <c r="B580" t="s">
        <v>84</v>
      </c>
      <c r="C580" t="s">
        <v>82</v>
      </c>
      <c r="D580">
        <v>26</v>
      </c>
      <c r="E580">
        <v>6.6</v>
      </c>
      <c r="F580">
        <v>7.3</v>
      </c>
      <c r="G580">
        <v>59</v>
      </c>
      <c r="H580">
        <v>0.7</v>
      </c>
      <c r="I580">
        <v>0.56999999999999995</v>
      </c>
      <c r="J580">
        <v>281</v>
      </c>
      <c r="K580">
        <v>541</v>
      </c>
      <c r="L580">
        <v>2012</v>
      </c>
    </row>
    <row r="581" spans="1:12" x14ac:dyDescent="0.25">
      <c r="A581">
        <v>3466</v>
      </c>
      <c r="B581" t="s">
        <v>341</v>
      </c>
      <c r="C581" t="s">
        <v>82</v>
      </c>
      <c r="D581">
        <v>26</v>
      </c>
      <c r="E581">
        <v>6.2</v>
      </c>
      <c r="F581">
        <v>7.3</v>
      </c>
      <c r="G581">
        <v>66</v>
      </c>
      <c r="H581">
        <v>0.8</v>
      </c>
      <c r="I581">
        <v>0.55000000000000004</v>
      </c>
      <c r="J581">
        <v>303</v>
      </c>
      <c r="K581">
        <v>609</v>
      </c>
      <c r="L581">
        <v>2012</v>
      </c>
    </row>
    <row r="582" spans="1:12" x14ac:dyDescent="0.25">
      <c r="A582">
        <v>2297</v>
      </c>
      <c r="B582" t="s">
        <v>342</v>
      </c>
      <c r="C582" t="s">
        <v>82</v>
      </c>
      <c r="D582">
        <v>26</v>
      </c>
      <c r="E582">
        <v>7.1</v>
      </c>
      <c r="F582">
        <v>7</v>
      </c>
      <c r="G582">
        <v>67</v>
      </c>
      <c r="H582">
        <v>1</v>
      </c>
      <c r="I582">
        <v>0.34</v>
      </c>
      <c r="J582">
        <v>170</v>
      </c>
      <c r="K582">
        <v>538</v>
      </c>
      <c r="L582">
        <v>2012</v>
      </c>
    </row>
    <row r="583" spans="1:12" x14ac:dyDescent="0.25">
      <c r="A583">
        <v>2319</v>
      </c>
      <c r="B583" t="s">
        <v>342</v>
      </c>
      <c r="C583" t="s">
        <v>82</v>
      </c>
      <c r="D583">
        <v>26</v>
      </c>
      <c r="E583">
        <v>7</v>
      </c>
      <c r="F583">
        <v>6.7</v>
      </c>
      <c r="G583">
        <v>5341</v>
      </c>
      <c r="H583">
        <v>1.1000000000000001</v>
      </c>
      <c r="I583">
        <v>0.37</v>
      </c>
      <c r="J583">
        <v>158</v>
      </c>
      <c r="K583">
        <v>528</v>
      </c>
      <c r="L583">
        <v>2012</v>
      </c>
    </row>
    <row r="584" spans="1:12" x14ac:dyDescent="0.25">
      <c r="A584">
        <v>2286</v>
      </c>
      <c r="B584" t="s">
        <v>87</v>
      </c>
      <c r="C584" t="s">
        <v>82</v>
      </c>
      <c r="D584">
        <v>29</v>
      </c>
      <c r="E584">
        <v>6.7</v>
      </c>
      <c r="F584">
        <v>7.3</v>
      </c>
      <c r="G584">
        <v>89</v>
      </c>
      <c r="H584">
        <v>1.1000000000000001</v>
      </c>
      <c r="I584">
        <v>0.35</v>
      </c>
      <c r="J584">
        <v>1163</v>
      </c>
      <c r="K584">
        <v>2025</v>
      </c>
      <c r="L584">
        <v>2012</v>
      </c>
    </row>
    <row r="585" spans="1:12" x14ac:dyDescent="0.25">
      <c r="A585">
        <v>2331</v>
      </c>
      <c r="B585" t="s">
        <v>343</v>
      </c>
      <c r="C585" t="s">
        <v>82</v>
      </c>
      <c r="D585">
        <v>28</v>
      </c>
      <c r="E585">
        <v>6.2</v>
      </c>
      <c r="F585">
        <v>7.3</v>
      </c>
      <c r="G585">
        <v>136</v>
      </c>
      <c r="H585">
        <v>1</v>
      </c>
      <c r="I585">
        <v>0.46</v>
      </c>
      <c r="J585">
        <v>296</v>
      </c>
      <c r="K585">
        <v>676</v>
      </c>
      <c r="L585">
        <v>2012</v>
      </c>
    </row>
    <row r="586" spans="1:12" x14ac:dyDescent="0.25">
      <c r="A586">
        <v>2332</v>
      </c>
      <c r="B586" t="s">
        <v>89</v>
      </c>
      <c r="C586" t="s">
        <v>82</v>
      </c>
      <c r="D586">
        <v>28</v>
      </c>
      <c r="E586">
        <v>7.1</v>
      </c>
      <c r="F586">
        <v>8.1</v>
      </c>
      <c r="G586">
        <v>212</v>
      </c>
      <c r="H586">
        <v>0.9</v>
      </c>
      <c r="I586">
        <v>0.56000000000000005</v>
      </c>
      <c r="J586">
        <v>524</v>
      </c>
      <c r="K586">
        <v>992</v>
      </c>
      <c r="L586">
        <v>2012</v>
      </c>
    </row>
    <row r="587" spans="1:12" x14ac:dyDescent="0.25">
      <c r="A587">
        <v>1154</v>
      </c>
      <c r="B587" t="s">
        <v>344</v>
      </c>
      <c r="C587" t="s">
        <v>82</v>
      </c>
      <c r="D587">
        <v>29</v>
      </c>
      <c r="E587">
        <v>6.3</v>
      </c>
      <c r="F587">
        <v>6.3</v>
      </c>
      <c r="G587">
        <v>134</v>
      </c>
      <c r="H587">
        <v>1.2</v>
      </c>
      <c r="I587">
        <v>0.67</v>
      </c>
      <c r="J587">
        <v>224</v>
      </c>
      <c r="K587">
        <v>780</v>
      </c>
      <c r="L587">
        <v>2012</v>
      </c>
    </row>
    <row r="588" spans="1:12" x14ac:dyDescent="0.25">
      <c r="A588">
        <v>20</v>
      </c>
      <c r="B588" t="s">
        <v>345</v>
      </c>
      <c r="C588" t="s">
        <v>82</v>
      </c>
      <c r="D588">
        <v>26</v>
      </c>
      <c r="E588">
        <v>7.3</v>
      </c>
      <c r="F588">
        <v>7.2</v>
      </c>
      <c r="G588">
        <v>76</v>
      </c>
      <c r="H588">
        <v>0.6</v>
      </c>
      <c r="I588">
        <v>0.31</v>
      </c>
      <c r="J588">
        <v>468</v>
      </c>
      <c r="K588">
        <v>893</v>
      </c>
      <c r="L588">
        <v>2012</v>
      </c>
    </row>
    <row r="589" spans="1:12" x14ac:dyDescent="0.25">
      <c r="A589">
        <v>21</v>
      </c>
      <c r="B589" t="s">
        <v>346</v>
      </c>
      <c r="C589" t="s">
        <v>82</v>
      </c>
      <c r="D589">
        <v>26</v>
      </c>
      <c r="E589">
        <v>7</v>
      </c>
      <c r="F589">
        <v>7.3</v>
      </c>
      <c r="G589">
        <v>11041</v>
      </c>
      <c r="H589">
        <v>0.9</v>
      </c>
      <c r="I589">
        <v>0.28999999999999998</v>
      </c>
      <c r="J589">
        <v>256</v>
      </c>
      <c r="K589">
        <v>503</v>
      </c>
      <c r="L589">
        <v>2012</v>
      </c>
    </row>
    <row r="590" spans="1:12" x14ac:dyDescent="0.25">
      <c r="A590">
        <v>3464</v>
      </c>
      <c r="B590" t="s">
        <v>93</v>
      </c>
      <c r="C590" t="s">
        <v>82</v>
      </c>
      <c r="D590">
        <v>28</v>
      </c>
      <c r="E590">
        <v>6.8</v>
      </c>
      <c r="F590">
        <v>7.1</v>
      </c>
      <c r="G590">
        <v>75</v>
      </c>
      <c r="H590">
        <v>0.8</v>
      </c>
      <c r="I590">
        <v>0.5</v>
      </c>
      <c r="J590">
        <v>693</v>
      </c>
      <c r="K590">
        <v>1169</v>
      </c>
      <c r="L590">
        <v>2012</v>
      </c>
    </row>
    <row r="591" spans="1:12" x14ac:dyDescent="0.25">
      <c r="A591">
        <v>1572</v>
      </c>
      <c r="B591" t="s">
        <v>347</v>
      </c>
      <c r="C591" t="s">
        <v>82</v>
      </c>
      <c r="D591">
        <v>29</v>
      </c>
      <c r="E591">
        <v>7.4</v>
      </c>
      <c r="F591">
        <v>7.2</v>
      </c>
      <c r="G591">
        <v>61</v>
      </c>
      <c r="H591">
        <v>0.7</v>
      </c>
      <c r="I591">
        <v>0.11</v>
      </c>
      <c r="J591">
        <v>54</v>
      </c>
      <c r="K591">
        <v>255</v>
      </c>
      <c r="L591">
        <v>2012</v>
      </c>
    </row>
    <row r="592" spans="1:12" x14ac:dyDescent="0.25">
      <c r="A592">
        <v>1573</v>
      </c>
      <c r="B592" t="s">
        <v>348</v>
      </c>
      <c r="C592" t="s">
        <v>82</v>
      </c>
      <c r="D592">
        <v>28</v>
      </c>
      <c r="E592">
        <v>1.7</v>
      </c>
      <c r="F592">
        <v>6.6</v>
      </c>
      <c r="G592">
        <v>769</v>
      </c>
      <c r="H592">
        <v>3.4</v>
      </c>
      <c r="I592">
        <v>1.1100000000000001</v>
      </c>
      <c r="J592">
        <v>556</v>
      </c>
      <c r="K592">
        <v>1717</v>
      </c>
      <c r="L592">
        <v>2012</v>
      </c>
    </row>
    <row r="593" spans="1:12" x14ac:dyDescent="0.25">
      <c r="A593">
        <v>2295</v>
      </c>
      <c r="B593" t="s">
        <v>96</v>
      </c>
      <c r="C593" t="s">
        <v>82</v>
      </c>
      <c r="D593">
        <v>26</v>
      </c>
      <c r="E593">
        <v>6.1</v>
      </c>
      <c r="F593">
        <v>7.5</v>
      </c>
      <c r="G593">
        <v>14083</v>
      </c>
      <c r="H593">
        <v>1.4</v>
      </c>
      <c r="I593">
        <v>0.25</v>
      </c>
      <c r="J593">
        <v>920</v>
      </c>
      <c r="K593">
        <v>2686</v>
      </c>
      <c r="L593">
        <v>2012</v>
      </c>
    </row>
    <row r="594" spans="1:12" x14ac:dyDescent="0.25">
      <c r="A594">
        <v>1564</v>
      </c>
      <c r="B594" t="s">
        <v>97</v>
      </c>
      <c r="C594" t="s">
        <v>82</v>
      </c>
      <c r="D594">
        <v>26</v>
      </c>
      <c r="E594">
        <v>6.6</v>
      </c>
      <c r="F594">
        <v>7.2</v>
      </c>
      <c r="G594">
        <v>92</v>
      </c>
      <c r="H594">
        <v>0.8</v>
      </c>
      <c r="I594">
        <v>0.77</v>
      </c>
      <c r="J594">
        <v>332</v>
      </c>
      <c r="K594">
        <v>660</v>
      </c>
      <c r="L594">
        <v>2012</v>
      </c>
    </row>
    <row r="595" spans="1:12" x14ac:dyDescent="0.25">
      <c r="A595">
        <v>2287</v>
      </c>
      <c r="B595" t="s">
        <v>98</v>
      </c>
      <c r="C595" t="s">
        <v>82</v>
      </c>
      <c r="D595">
        <v>25</v>
      </c>
      <c r="E595">
        <v>6.6</v>
      </c>
      <c r="F595">
        <v>7.2</v>
      </c>
      <c r="G595">
        <v>1348</v>
      </c>
      <c r="H595">
        <v>0.8</v>
      </c>
      <c r="I595">
        <v>1.01</v>
      </c>
      <c r="J595">
        <v>392</v>
      </c>
      <c r="K595">
        <v>810</v>
      </c>
      <c r="L595">
        <v>2012</v>
      </c>
    </row>
    <row r="596" spans="1:12" x14ac:dyDescent="0.25">
      <c r="A596">
        <v>1566</v>
      </c>
      <c r="B596" t="s">
        <v>349</v>
      </c>
      <c r="C596" t="s">
        <v>82</v>
      </c>
      <c r="D596">
        <v>29</v>
      </c>
      <c r="E596">
        <v>6</v>
      </c>
      <c r="F596">
        <v>6.7</v>
      </c>
      <c r="G596">
        <v>95</v>
      </c>
      <c r="H596">
        <v>1.2</v>
      </c>
      <c r="I596">
        <v>0.28999999999999998</v>
      </c>
      <c r="J596">
        <v>253</v>
      </c>
      <c r="K596">
        <v>680</v>
      </c>
      <c r="L596">
        <v>2012</v>
      </c>
    </row>
    <row r="597" spans="1:12" x14ac:dyDescent="0.25">
      <c r="A597">
        <v>2293</v>
      </c>
      <c r="B597" t="s">
        <v>100</v>
      </c>
      <c r="C597" t="s">
        <v>82</v>
      </c>
      <c r="D597">
        <v>29</v>
      </c>
      <c r="E597">
        <v>6.6</v>
      </c>
      <c r="F597">
        <v>6.8</v>
      </c>
      <c r="G597">
        <v>78</v>
      </c>
      <c r="H597">
        <v>1</v>
      </c>
      <c r="I597">
        <v>0.2</v>
      </c>
      <c r="J597">
        <v>275</v>
      </c>
      <c r="K597">
        <v>626</v>
      </c>
      <c r="L597">
        <v>2012</v>
      </c>
    </row>
    <row r="598" spans="1:12" x14ac:dyDescent="0.25">
      <c r="A598">
        <v>2337</v>
      </c>
      <c r="B598" t="s">
        <v>350</v>
      </c>
      <c r="C598" t="s">
        <v>82</v>
      </c>
      <c r="D598">
        <v>28</v>
      </c>
      <c r="E598">
        <v>0.6</v>
      </c>
      <c r="F598">
        <v>6.7</v>
      </c>
      <c r="G598">
        <v>268</v>
      </c>
      <c r="H598">
        <v>4.0999999999999996</v>
      </c>
      <c r="I598">
        <v>1.28</v>
      </c>
      <c r="J598">
        <v>400</v>
      </c>
      <c r="K598">
        <v>1308</v>
      </c>
      <c r="L598">
        <v>2012</v>
      </c>
    </row>
    <row r="599" spans="1:12" x14ac:dyDescent="0.25">
      <c r="A599">
        <v>2338</v>
      </c>
      <c r="B599" t="s">
        <v>351</v>
      </c>
      <c r="C599" t="s">
        <v>82</v>
      </c>
      <c r="D599">
        <v>27</v>
      </c>
      <c r="E599">
        <v>1.8</v>
      </c>
      <c r="F599">
        <v>6.6</v>
      </c>
      <c r="G599">
        <v>82</v>
      </c>
      <c r="H599">
        <v>2</v>
      </c>
      <c r="I599">
        <v>0.39</v>
      </c>
      <c r="J599">
        <v>399</v>
      </c>
      <c r="K599">
        <v>1410</v>
      </c>
      <c r="L599">
        <v>2012</v>
      </c>
    </row>
    <row r="600" spans="1:12" x14ac:dyDescent="0.25">
      <c r="A600">
        <v>42</v>
      </c>
      <c r="B600" t="s">
        <v>352</v>
      </c>
      <c r="C600" t="s">
        <v>82</v>
      </c>
      <c r="D600">
        <v>25</v>
      </c>
      <c r="E600">
        <v>7.1</v>
      </c>
      <c r="F600">
        <v>7.2</v>
      </c>
      <c r="G600">
        <v>61</v>
      </c>
      <c r="H600">
        <v>1</v>
      </c>
      <c r="I600">
        <v>0.34</v>
      </c>
      <c r="J600">
        <v>251</v>
      </c>
      <c r="K600">
        <v>608</v>
      </c>
      <c r="L600">
        <v>2012</v>
      </c>
    </row>
    <row r="601" spans="1:12" x14ac:dyDescent="0.25">
      <c r="A601">
        <v>2294</v>
      </c>
      <c r="B601" t="s">
        <v>104</v>
      </c>
      <c r="C601" t="s">
        <v>82</v>
      </c>
      <c r="D601">
        <v>26</v>
      </c>
      <c r="E601">
        <v>3.9</v>
      </c>
      <c r="F601">
        <v>7.6</v>
      </c>
      <c r="G601">
        <v>30298</v>
      </c>
      <c r="H601">
        <v>2.5</v>
      </c>
      <c r="I601">
        <v>0.59</v>
      </c>
      <c r="J601">
        <v>4830</v>
      </c>
      <c r="K601">
        <v>7240</v>
      </c>
      <c r="L601">
        <v>2012</v>
      </c>
    </row>
    <row r="602" spans="1:12" x14ac:dyDescent="0.25">
      <c r="A602">
        <v>3460</v>
      </c>
      <c r="B602" t="s">
        <v>105</v>
      </c>
      <c r="C602" t="s">
        <v>82</v>
      </c>
      <c r="D602">
        <v>27</v>
      </c>
      <c r="E602">
        <v>6.6</v>
      </c>
      <c r="F602">
        <v>8</v>
      </c>
      <c r="G602">
        <v>310</v>
      </c>
      <c r="H602">
        <v>1.1000000000000001</v>
      </c>
      <c r="I602">
        <v>0.54</v>
      </c>
      <c r="J602">
        <v>517</v>
      </c>
      <c r="K602">
        <v>783</v>
      </c>
      <c r="L602">
        <v>2012</v>
      </c>
    </row>
    <row r="603" spans="1:12" x14ac:dyDescent="0.25">
      <c r="A603">
        <v>3458</v>
      </c>
      <c r="B603" t="s">
        <v>106</v>
      </c>
      <c r="C603" t="s">
        <v>82</v>
      </c>
      <c r="D603">
        <v>27</v>
      </c>
      <c r="E603">
        <v>7</v>
      </c>
      <c r="F603">
        <v>7.1</v>
      </c>
      <c r="G603">
        <v>97</v>
      </c>
      <c r="H603">
        <v>0.8</v>
      </c>
      <c r="I603">
        <v>0.35</v>
      </c>
      <c r="J603">
        <v>45</v>
      </c>
      <c r="K603">
        <v>77</v>
      </c>
      <c r="L603">
        <v>2012</v>
      </c>
    </row>
    <row r="604" spans="1:12" x14ac:dyDescent="0.25">
      <c r="A604">
        <v>1571</v>
      </c>
      <c r="B604" t="s">
        <v>353</v>
      </c>
      <c r="C604" t="s">
        <v>82</v>
      </c>
      <c r="D604">
        <v>29</v>
      </c>
      <c r="E604">
        <v>7.3</v>
      </c>
      <c r="F604">
        <v>7</v>
      </c>
      <c r="G604">
        <v>51</v>
      </c>
      <c r="H604">
        <v>0.7</v>
      </c>
      <c r="I604">
        <v>0.18</v>
      </c>
      <c r="J604">
        <v>65</v>
      </c>
      <c r="K604">
        <v>258</v>
      </c>
      <c r="L604">
        <v>2012</v>
      </c>
    </row>
    <row r="605" spans="1:12" x14ac:dyDescent="0.25">
      <c r="A605">
        <v>1155</v>
      </c>
      <c r="B605" t="s">
        <v>354</v>
      </c>
      <c r="C605" t="s">
        <v>82</v>
      </c>
      <c r="D605">
        <v>29</v>
      </c>
      <c r="E605">
        <v>0.5</v>
      </c>
      <c r="F605">
        <v>7.1</v>
      </c>
      <c r="G605">
        <v>1717</v>
      </c>
      <c r="H605">
        <v>21.2</v>
      </c>
      <c r="I605">
        <v>4.41</v>
      </c>
      <c r="J605">
        <v>3317</v>
      </c>
      <c r="K605">
        <v>15833</v>
      </c>
      <c r="L605">
        <v>2012</v>
      </c>
    </row>
    <row r="606" spans="1:12" x14ac:dyDescent="0.25">
      <c r="A606">
        <v>3471</v>
      </c>
      <c r="B606" t="s">
        <v>109</v>
      </c>
      <c r="C606" t="s">
        <v>82</v>
      </c>
      <c r="D606">
        <v>29</v>
      </c>
      <c r="E606">
        <v>7</v>
      </c>
      <c r="F606">
        <v>7.4</v>
      </c>
      <c r="G606">
        <v>55</v>
      </c>
      <c r="H606">
        <v>0.9</v>
      </c>
      <c r="I606">
        <v>0.32</v>
      </c>
      <c r="J606">
        <v>800</v>
      </c>
      <c r="K606">
        <v>1400</v>
      </c>
      <c r="L606">
        <v>2012</v>
      </c>
    </row>
    <row r="607" spans="1:12" x14ac:dyDescent="0.25">
      <c r="A607">
        <v>2289</v>
      </c>
      <c r="B607" t="s">
        <v>110</v>
      </c>
      <c r="C607" t="s">
        <v>82</v>
      </c>
      <c r="D607">
        <v>29</v>
      </c>
      <c r="E607">
        <v>6.1</v>
      </c>
      <c r="F607">
        <v>6.8</v>
      </c>
      <c r="G607">
        <v>67</v>
      </c>
      <c r="H607">
        <v>1.1000000000000001</v>
      </c>
      <c r="I607">
        <v>0.57999999999999996</v>
      </c>
      <c r="J607">
        <v>80</v>
      </c>
      <c r="K607">
        <v>394</v>
      </c>
      <c r="L607">
        <v>2012</v>
      </c>
    </row>
    <row r="608" spans="1:12" x14ac:dyDescent="0.25">
      <c r="A608">
        <v>2301</v>
      </c>
      <c r="B608" t="s">
        <v>111</v>
      </c>
      <c r="C608" t="s">
        <v>82</v>
      </c>
      <c r="D608">
        <v>27</v>
      </c>
      <c r="E608">
        <v>7</v>
      </c>
      <c r="F608">
        <v>6.7</v>
      </c>
      <c r="G608">
        <v>61</v>
      </c>
      <c r="H608">
        <v>1.3</v>
      </c>
      <c r="I608">
        <v>0.28000000000000003</v>
      </c>
      <c r="J608">
        <v>168</v>
      </c>
      <c r="K608">
        <v>248</v>
      </c>
      <c r="L608">
        <v>2012</v>
      </c>
    </row>
    <row r="609" spans="1:12" x14ac:dyDescent="0.25">
      <c r="A609">
        <v>2291</v>
      </c>
      <c r="B609" t="s">
        <v>355</v>
      </c>
      <c r="C609" t="s">
        <v>82</v>
      </c>
      <c r="D609">
        <v>30</v>
      </c>
      <c r="E609">
        <v>5.2</v>
      </c>
      <c r="F609">
        <v>6.9</v>
      </c>
      <c r="G609">
        <v>81</v>
      </c>
      <c r="H609">
        <v>1.5</v>
      </c>
      <c r="I609">
        <v>0.37</v>
      </c>
      <c r="J609">
        <v>71</v>
      </c>
      <c r="K609">
        <v>465</v>
      </c>
      <c r="L609">
        <v>2012</v>
      </c>
    </row>
    <row r="610" spans="1:12" x14ac:dyDescent="0.25">
      <c r="A610">
        <v>2326</v>
      </c>
      <c r="B610" t="s">
        <v>113</v>
      </c>
      <c r="C610" t="s">
        <v>82</v>
      </c>
      <c r="D610">
        <v>27</v>
      </c>
      <c r="E610">
        <v>6.1</v>
      </c>
      <c r="F610">
        <v>8</v>
      </c>
      <c r="G610">
        <v>510</v>
      </c>
      <c r="H610">
        <v>1.1000000000000001</v>
      </c>
      <c r="I610">
        <v>0.72</v>
      </c>
      <c r="J610">
        <v>784</v>
      </c>
      <c r="K610">
        <v>1572</v>
      </c>
      <c r="L610">
        <v>2012</v>
      </c>
    </row>
    <row r="611" spans="1:12" x14ac:dyDescent="0.25">
      <c r="A611">
        <v>1569</v>
      </c>
      <c r="B611" t="s">
        <v>356</v>
      </c>
      <c r="C611" t="s">
        <v>82</v>
      </c>
      <c r="D611">
        <v>27</v>
      </c>
      <c r="E611">
        <v>6.5</v>
      </c>
      <c r="F611">
        <v>6.9</v>
      </c>
      <c r="G611">
        <v>12150</v>
      </c>
      <c r="H611">
        <v>1.8</v>
      </c>
      <c r="I611">
        <v>0.52</v>
      </c>
      <c r="J611">
        <v>711</v>
      </c>
      <c r="K611">
        <v>1481</v>
      </c>
      <c r="L611">
        <v>2012</v>
      </c>
    </row>
    <row r="612" spans="1:12" x14ac:dyDescent="0.25">
      <c r="A612">
        <v>2298</v>
      </c>
      <c r="B612" t="s">
        <v>115</v>
      </c>
      <c r="C612" t="s">
        <v>82</v>
      </c>
      <c r="D612">
        <v>25</v>
      </c>
      <c r="E612">
        <v>7.9</v>
      </c>
      <c r="F612">
        <v>7.2</v>
      </c>
      <c r="G612">
        <v>50</v>
      </c>
      <c r="H612">
        <v>1.1000000000000001</v>
      </c>
      <c r="I612">
        <v>0.3</v>
      </c>
      <c r="J612">
        <v>319</v>
      </c>
      <c r="K612">
        <v>845</v>
      </c>
      <c r="L612">
        <v>2012</v>
      </c>
    </row>
    <row r="613" spans="1:12" x14ac:dyDescent="0.25">
      <c r="A613">
        <v>1567</v>
      </c>
      <c r="B613" t="s">
        <v>357</v>
      </c>
      <c r="C613" t="s">
        <v>82</v>
      </c>
      <c r="D613">
        <v>25</v>
      </c>
      <c r="E613">
        <v>7.5</v>
      </c>
      <c r="F613">
        <v>6.9</v>
      </c>
      <c r="G613">
        <v>34</v>
      </c>
      <c r="H613">
        <v>0.9</v>
      </c>
      <c r="I613">
        <v>0.14000000000000001</v>
      </c>
      <c r="J613">
        <v>110</v>
      </c>
      <c r="K613">
        <v>256</v>
      </c>
      <c r="L613">
        <v>2012</v>
      </c>
    </row>
    <row r="614" spans="1:12" x14ac:dyDescent="0.25">
      <c r="A614">
        <v>1568</v>
      </c>
      <c r="B614" t="s">
        <v>117</v>
      </c>
      <c r="C614" t="s">
        <v>82</v>
      </c>
      <c r="D614">
        <v>26</v>
      </c>
      <c r="E614">
        <v>7</v>
      </c>
      <c r="F614">
        <v>7.4</v>
      </c>
      <c r="G614">
        <v>72</v>
      </c>
      <c r="H614">
        <v>1</v>
      </c>
      <c r="I614">
        <v>0.38</v>
      </c>
      <c r="J614">
        <v>496</v>
      </c>
      <c r="K614">
        <v>897</v>
      </c>
      <c r="L614">
        <v>2012</v>
      </c>
    </row>
    <row r="615" spans="1:12" x14ac:dyDescent="0.25">
      <c r="A615">
        <v>2285</v>
      </c>
      <c r="B615" t="s">
        <v>118</v>
      </c>
      <c r="C615" t="s">
        <v>82</v>
      </c>
      <c r="D615">
        <v>29</v>
      </c>
      <c r="E615">
        <v>7.3</v>
      </c>
      <c r="F615">
        <v>7.3</v>
      </c>
      <c r="G615">
        <v>99</v>
      </c>
      <c r="H615">
        <v>0.9</v>
      </c>
      <c r="I615">
        <v>0.23</v>
      </c>
      <c r="J615">
        <v>1088</v>
      </c>
      <c r="K615">
        <v>1788</v>
      </c>
      <c r="L615">
        <v>2012</v>
      </c>
    </row>
    <row r="616" spans="1:12" x14ac:dyDescent="0.25">
      <c r="A616">
        <v>1340</v>
      </c>
      <c r="B616" t="s">
        <v>358</v>
      </c>
      <c r="C616" t="s">
        <v>82</v>
      </c>
      <c r="D616">
        <v>27</v>
      </c>
      <c r="E616">
        <v>7.5</v>
      </c>
      <c r="F616">
        <v>6.9</v>
      </c>
      <c r="G616">
        <v>125</v>
      </c>
      <c r="H616">
        <v>1.6</v>
      </c>
      <c r="I616">
        <v>0.45</v>
      </c>
      <c r="J616">
        <v>970</v>
      </c>
      <c r="K616">
        <v>1400</v>
      </c>
      <c r="L616">
        <v>2012</v>
      </c>
    </row>
    <row r="617" spans="1:12" x14ac:dyDescent="0.25">
      <c r="A617">
        <v>1384</v>
      </c>
      <c r="B617" t="s">
        <v>359</v>
      </c>
      <c r="C617" t="s">
        <v>82</v>
      </c>
      <c r="D617">
        <v>27</v>
      </c>
      <c r="E617">
        <v>6.8</v>
      </c>
      <c r="F617">
        <v>6.9</v>
      </c>
      <c r="G617">
        <v>116</v>
      </c>
      <c r="H617">
        <v>1.7</v>
      </c>
      <c r="I617">
        <v>0.4</v>
      </c>
      <c r="J617">
        <v>825</v>
      </c>
      <c r="K617">
        <v>1260</v>
      </c>
      <c r="L617">
        <v>2012</v>
      </c>
    </row>
    <row r="618" spans="1:12" x14ac:dyDescent="0.25">
      <c r="A618">
        <v>3459</v>
      </c>
      <c r="B618" t="s">
        <v>121</v>
      </c>
      <c r="C618" t="s">
        <v>82</v>
      </c>
      <c r="D618">
        <v>27</v>
      </c>
      <c r="E618">
        <v>5.8</v>
      </c>
      <c r="F618">
        <v>7.3</v>
      </c>
      <c r="G618">
        <v>107</v>
      </c>
      <c r="H618">
        <v>0.9</v>
      </c>
      <c r="I618">
        <v>0.88</v>
      </c>
      <c r="J618">
        <v>232</v>
      </c>
      <c r="K618">
        <v>343</v>
      </c>
      <c r="L618">
        <v>2012</v>
      </c>
    </row>
    <row r="619" spans="1:12" x14ac:dyDescent="0.25">
      <c r="A619">
        <v>2307</v>
      </c>
      <c r="B619" t="s">
        <v>122</v>
      </c>
      <c r="C619" t="s">
        <v>82</v>
      </c>
      <c r="D619">
        <v>28</v>
      </c>
      <c r="E619">
        <v>7.1</v>
      </c>
      <c r="F619">
        <v>7.2</v>
      </c>
      <c r="G619">
        <v>85</v>
      </c>
      <c r="H619">
        <v>0.8</v>
      </c>
      <c r="I619">
        <v>0.31</v>
      </c>
      <c r="J619">
        <v>67</v>
      </c>
      <c r="K619">
        <v>184</v>
      </c>
      <c r="L619">
        <v>2012</v>
      </c>
    </row>
    <row r="620" spans="1:12" x14ac:dyDescent="0.25">
      <c r="A620">
        <v>1339</v>
      </c>
      <c r="B620" t="s">
        <v>360</v>
      </c>
      <c r="C620" t="s">
        <v>82</v>
      </c>
      <c r="D620">
        <v>26</v>
      </c>
      <c r="E620">
        <v>6.8</v>
      </c>
      <c r="F620">
        <v>7.1</v>
      </c>
      <c r="G620">
        <v>58</v>
      </c>
      <c r="H620">
        <v>0.7</v>
      </c>
      <c r="I620">
        <v>0.46</v>
      </c>
      <c r="J620">
        <v>2010</v>
      </c>
      <c r="K620">
        <v>3460</v>
      </c>
      <c r="L620">
        <v>2012</v>
      </c>
    </row>
    <row r="621" spans="1:12" x14ac:dyDescent="0.25">
      <c r="A621">
        <v>2304</v>
      </c>
      <c r="B621" t="s">
        <v>124</v>
      </c>
      <c r="C621" t="s">
        <v>82</v>
      </c>
      <c r="D621">
        <v>29</v>
      </c>
      <c r="E621">
        <v>5.7</v>
      </c>
      <c r="F621">
        <v>7.3</v>
      </c>
      <c r="G621">
        <v>13197</v>
      </c>
      <c r="H621">
        <v>1.5</v>
      </c>
      <c r="I621">
        <v>0.35</v>
      </c>
      <c r="J621">
        <v>46</v>
      </c>
      <c r="K621">
        <v>144</v>
      </c>
      <c r="L621">
        <v>2012</v>
      </c>
    </row>
    <row r="622" spans="1:12" x14ac:dyDescent="0.25">
      <c r="A622">
        <v>43</v>
      </c>
      <c r="B622" t="s">
        <v>361</v>
      </c>
      <c r="C622" t="s">
        <v>82</v>
      </c>
      <c r="D622">
        <v>27</v>
      </c>
      <c r="E622">
        <v>6.7</v>
      </c>
      <c r="F622">
        <v>7.1</v>
      </c>
      <c r="G622">
        <v>58</v>
      </c>
      <c r="H622">
        <v>1.2</v>
      </c>
      <c r="I622">
        <v>0.39</v>
      </c>
      <c r="J622">
        <v>964</v>
      </c>
      <c r="K622">
        <v>1739</v>
      </c>
      <c r="L622">
        <v>2012</v>
      </c>
    </row>
    <row r="623" spans="1:12" x14ac:dyDescent="0.25">
      <c r="A623">
        <v>2302</v>
      </c>
      <c r="B623" t="s">
        <v>362</v>
      </c>
      <c r="C623" t="s">
        <v>82</v>
      </c>
      <c r="D623">
        <v>28</v>
      </c>
      <c r="E623">
        <v>7</v>
      </c>
      <c r="F623">
        <v>6.9</v>
      </c>
      <c r="G623">
        <v>3453</v>
      </c>
      <c r="H623">
        <v>0.9</v>
      </c>
      <c r="I623">
        <v>0.17</v>
      </c>
      <c r="J623">
        <v>56</v>
      </c>
      <c r="K623">
        <v>278</v>
      </c>
      <c r="L623">
        <v>2012</v>
      </c>
    </row>
    <row r="624" spans="1:12" x14ac:dyDescent="0.25">
      <c r="A624">
        <v>1570</v>
      </c>
      <c r="B624" t="s">
        <v>363</v>
      </c>
      <c r="C624" t="s">
        <v>82</v>
      </c>
      <c r="D624">
        <v>29</v>
      </c>
      <c r="E624">
        <v>6.5</v>
      </c>
      <c r="F624">
        <v>7</v>
      </c>
      <c r="G624">
        <v>14369</v>
      </c>
      <c r="H624">
        <v>1.3</v>
      </c>
      <c r="I624">
        <v>0.27</v>
      </c>
      <c r="J624">
        <v>63</v>
      </c>
      <c r="K624">
        <v>175</v>
      </c>
      <c r="L624">
        <v>2012</v>
      </c>
    </row>
    <row r="625" spans="1:12" x14ac:dyDescent="0.25">
      <c r="A625">
        <v>1563</v>
      </c>
      <c r="B625" t="s">
        <v>364</v>
      </c>
      <c r="C625" t="s">
        <v>82</v>
      </c>
      <c r="D625">
        <v>28</v>
      </c>
      <c r="E625">
        <v>6.6</v>
      </c>
      <c r="F625">
        <v>7.3</v>
      </c>
      <c r="G625">
        <v>70</v>
      </c>
      <c r="H625">
        <v>1.4</v>
      </c>
      <c r="I625">
        <v>0.39</v>
      </c>
      <c r="J625">
        <v>838</v>
      </c>
      <c r="K625">
        <v>1875</v>
      </c>
      <c r="L625">
        <v>2012</v>
      </c>
    </row>
    <row r="626" spans="1:12" x14ac:dyDescent="0.25">
      <c r="A626">
        <v>2284</v>
      </c>
      <c r="B626" t="s">
        <v>129</v>
      </c>
      <c r="C626" t="s">
        <v>82</v>
      </c>
      <c r="D626">
        <v>29</v>
      </c>
      <c r="E626">
        <v>7</v>
      </c>
      <c r="F626">
        <v>7.3</v>
      </c>
      <c r="G626">
        <v>60</v>
      </c>
      <c r="H626">
        <v>0.8</v>
      </c>
      <c r="I626">
        <v>0.18</v>
      </c>
      <c r="J626">
        <v>631</v>
      </c>
      <c r="K626">
        <v>1813</v>
      </c>
      <c r="L626">
        <v>2012</v>
      </c>
    </row>
    <row r="627" spans="1:12" x14ac:dyDescent="0.25">
      <c r="A627">
        <v>2288</v>
      </c>
      <c r="B627" t="s">
        <v>130</v>
      </c>
      <c r="C627" t="s">
        <v>82</v>
      </c>
      <c r="D627">
        <v>26</v>
      </c>
      <c r="E627">
        <v>6.3</v>
      </c>
      <c r="F627">
        <v>7.2</v>
      </c>
      <c r="G627">
        <v>97</v>
      </c>
      <c r="H627">
        <v>0.8</v>
      </c>
      <c r="I627">
        <v>0.56000000000000005</v>
      </c>
      <c r="J627">
        <v>357</v>
      </c>
      <c r="K627">
        <v>880</v>
      </c>
      <c r="L627">
        <v>2012</v>
      </c>
    </row>
    <row r="628" spans="1:12" x14ac:dyDescent="0.25">
      <c r="A628">
        <v>1156</v>
      </c>
      <c r="B628" t="s">
        <v>365</v>
      </c>
      <c r="C628" t="s">
        <v>82</v>
      </c>
      <c r="D628">
        <v>28</v>
      </c>
      <c r="E628">
        <v>6</v>
      </c>
      <c r="F628">
        <v>7</v>
      </c>
      <c r="G628">
        <v>63</v>
      </c>
      <c r="H628">
        <v>1.1000000000000001</v>
      </c>
      <c r="I628">
        <v>1.04</v>
      </c>
      <c r="J628">
        <v>243</v>
      </c>
      <c r="K628">
        <v>493</v>
      </c>
      <c r="L628">
        <v>2012</v>
      </c>
    </row>
    <row r="629" spans="1:12" x14ac:dyDescent="0.25">
      <c r="A629">
        <v>1341</v>
      </c>
      <c r="B629" t="s">
        <v>366</v>
      </c>
      <c r="C629" t="s">
        <v>82</v>
      </c>
      <c r="D629">
        <v>28</v>
      </c>
      <c r="E629">
        <v>4.4000000000000004</v>
      </c>
      <c r="F629">
        <v>7.1</v>
      </c>
      <c r="G629">
        <v>113</v>
      </c>
      <c r="H629">
        <v>1.5</v>
      </c>
      <c r="I629">
        <v>1.17</v>
      </c>
      <c r="J629">
        <v>358</v>
      </c>
      <c r="K629">
        <v>722</v>
      </c>
      <c r="L629">
        <v>2012</v>
      </c>
    </row>
    <row r="630" spans="1:12" x14ac:dyDescent="0.25">
      <c r="A630">
        <v>1565</v>
      </c>
      <c r="B630" t="s">
        <v>367</v>
      </c>
      <c r="C630" t="s">
        <v>82</v>
      </c>
      <c r="D630">
        <v>28</v>
      </c>
      <c r="E630">
        <v>4.5</v>
      </c>
      <c r="F630">
        <v>7.2</v>
      </c>
      <c r="G630">
        <v>79</v>
      </c>
      <c r="H630">
        <v>1</v>
      </c>
      <c r="I630">
        <v>1.04</v>
      </c>
      <c r="J630">
        <v>279</v>
      </c>
      <c r="K630">
        <v>537</v>
      </c>
      <c r="L630">
        <v>2012</v>
      </c>
    </row>
    <row r="631" spans="1:12" x14ac:dyDescent="0.25">
      <c r="A631">
        <v>17</v>
      </c>
      <c r="B631" t="s">
        <v>368</v>
      </c>
      <c r="C631" t="s">
        <v>82</v>
      </c>
      <c r="D631">
        <v>28</v>
      </c>
      <c r="E631">
        <v>5.0999999999999996</v>
      </c>
      <c r="F631">
        <v>6.9</v>
      </c>
      <c r="G631">
        <v>1789</v>
      </c>
      <c r="H631">
        <v>2.1</v>
      </c>
      <c r="I631">
        <v>0.68</v>
      </c>
      <c r="J631">
        <v>408</v>
      </c>
      <c r="K631">
        <v>1946</v>
      </c>
      <c r="L631">
        <v>2012</v>
      </c>
    </row>
    <row r="632" spans="1:12" x14ac:dyDescent="0.25">
      <c r="A632">
        <v>18</v>
      </c>
      <c r="B632" t="s">
        <v>369</v>
      </c>
      <c r="C632" t="s">
        <v>82</v>
      </c>
      <c r="D632">
        <v>27</v>
      </c>
      <c r="E632">
        <v>7.5</v>
      </c>
      <c r="F632">
        <v>7.2</v>
      </c>
      <c r="G632">
        <v>36</v>
      </c>
      <c r="H632">
        <v>1.1000000000000001</v>
      </c>
      <c r="I632">
        <v>0.27</v>
      </c>
      <c r="J632">
        <v>282</v>
      </c>
      <c r="K632">
        <v>1134</v>
      </c>
      <c r="L632">
        <v>2012</v>
      </c>
    </row>
    <row r="633" spans="1:12" x14ac:dyDescent="0.25">
      <c r="A633">
        <v>1338</v>
      </c>
      <c r="B633" t="s">
        <v>370</v>
      </c>
      <c r="C633" t="s">
        <v>82</v>
      </c>
      <c r="D633">
        <v>28</v>
      </c>
      <c r="E633">
        <v>6.8</v>
      </c>
      <c r="F633">
        <v>7</v>
      </c>
      <c r="G633">
        <v>59</v>
      </c>
      <c r="H633">
        <v>1.3</v>
      </c>
      <c r="I633">
        <v>0.32</v>
      </c>
      <c r="J633">
        <v>648</v>
      </c>
      <c r="K633">
        <v>2267</v>
      </c>
      <c r="L633">
        <v>2012</v>
      </c>
    </row>
    <row r="634" spans="1:12" x14ac:dyDescent="0.25">
      <c r="A634">
        <v>2333</v>
      </c>
      <c r="B634" t="s">
        <v>371</v>
      </c>
      <c r="C634" t="s">
        <v>82</v>
      </c>
      <c r="D634">
        <v>28</v>
      </c>
      <c r="E634">
        <v>6.8</v>
      </c>
      <c r="F634">
        <v>6.9</v>
      </c>
      <c r="G634">
        <v>114</v>
      </c>
      <c r="H634">
        <v>1.4</v>
      </c>
      <c r="I634">
        <v>0.23</v>
      </c>
      <c r="J634">
        <v>388</v>
      </c>
      <c r="K634">
        <v>1785</v>
      </c>
      <c r="L634">
        <v>2012</v>
      </c>
    </row>
    <row r="635" spans="1:12" x14ac:dyDescent="0.25">
      <c r="A635">
        <v>2334</v>
      </c>
      <c r="B635" t="s">
        <v>138</v>
      </c>
      <c r="C635" t="s">
        <v>82</v>
      </c>
      <c r="D635">
        <v>28</v>
      </c>
      <c r="E635">
        <v>5.9</v>
      </c>
      <c r="F635">
        <v>6.8</v>
      </c>
      <c r="G635">
        <v>1108</v>
      </c>
      <c r="H635">
        <v>2.2000000000000002</v>
      </c>
      <c r="I635">
        <v>0.62</v>
      </c>
      <c r="J635">
        <v>386</v>
      </c>
      <c r="K635">
        <v>1520</v>
      </c>
      <c r="L635">
        <v>2012</v>
      </c>
    </row>
    <row r="636" spans="1:12" x14ac:dyDescent="0.25">
      <c r="A636">
        <v>2335</v>
      </c>
      <c r="B636" t="s">
        <v>139</v>
      </c>
      <c r="C636" t="s">
        <v>82</v>
      </c>
      <c r="D636">
        <v>28</v>
      </c>
      <c r="E636">
        <v>4.9000000000000004</v>
      </c>
      <c r="F636">
        <v>6.7</v>
      </c>
      <c r="G636">
        <v>88</v>
      </c>
      <c r="H636">
        <v>2.2000000000000002</v>
      </c>
      <c r="I636">
        <v>0.28000000000000003</v>
      </c>
      <c r="J636">
        <v>480</v>
      </c>
      <c r="K636">
        <v>2200</v>
      </c>
      <c r="L636">
        <v>2012</v>
      </c>
    </row>
    <row r="637" spans="1:12" x14ac:dyDescent="0.25">
      <c r="A637">
        <v>2336</v>
      </c>
      <c r="B637" t="s">
        <v>140</v>
      </c>
      <c r="C637" t="s">
        <v>82</v>
      </c>
      <c r="D637">
        <v>28</v>
      </c>
      <c r="E637">
        <v>6.8</v>
      </c>
      <c r="F637">
        <v>6.9</v>
      </c>
      <c r="G637">
        <v>1686</v>
      </c>
      <c r="H637">
        <v>1.4</v>
      </c>
      <c r="I637">
        <v>0.25</v>
      </c>
      <c r="J637">
        <v>236</v>
      </c>
      <c r="K637">
        <v>1223</v>
      </c>
      <c r="L637">
        <v>2012</v>
      </c>
    </row>
    <row r="638" spans="1:12" x14ac:dyDescent="0.25">
      <c r="A638">
        <v>3468</v>
      </c>
      <c r="B638" t="s">
        <v>141</v>
      </c>
      <c r="C638" t="s">
        <v>82</v>
      </c>
      <c r="D638">
        <v>28</v>
      </c>
      <c r="E638">
        <v>7.1</v>
      </c>
      <c r="F638">
        <v>6.9</v>
      </c>
      <c r="G638">
        <v>45</v>
      </c>
      <c r="H638">
        <v>1.2</v>
      </c>
      <c r="I638">
        <v>0.28999999999999998</v>
      </c>
      <c r="J638">
        <v>451</v>
      </c>
      <c r="K638">
        <v>1636</v>
      </c>
      <c r="L638">
        <v>2012</v>
      </c>
    </row>
    <row r="639" spans="1:12" x14ac:dyDescent="0.25">
      <c r="A639">
        <v>2300</v>
      </c>
      <c r="B639" t="s">
        <v>372</v>
      </c>
      <c r="C639" t="s">
        <v>82</v>
      </c>
      <c r="D639">
        <v>26</v>
      </c>
      <c r="E639">
        <v>6.9</v>
      </c>
      <c r="F639">
        <v>6.6</v>
      </c>
      <c r="G639">
        <v>56</v>
      </c>
      <c r="H639">
        <v>1.1000000000000001</v>
      </c>
      <c r="I639">
        <v>0.3</v>
      </c>
      <c r="J639">
        <v>177</v>
      </c>
      <c r="K639">
        <v>542</v>
      </c>
      <c r="L639">
        <v>2012</v>
      </c>
    </row>
    <row r="640" spans="1:12" x14ac:dyDescent="0.25">
      <c r="A640">
        <v>2303</v>
      </c>
      <c r="B640" t="s">
        <v>143</v>
      </c>
      <c r="C640" t="s">
        <v>82</v>
      </c>
      <c r="D640">
        <v>28</v>
      </c>
      <c r="E640">
        <v>6.5</v>
      </c>
      <c r="F640">
        <v>6.3</v>
      </c>
      <c r="G640">
        <v>49</v>
      </c>
      <c r="H640">
        <v>1</v>
      </c>
      <c r="I640">
        <v>0.22</v>
      </c>
      <c r="J640">
        <v>87</v>
      </c>
      <c r="K640">
        <v>323</v>
      </c>
      <c r="L640">
        <v>2012</v>
      </c>
    </row>
    <row r="641" spans="1:12" x14ac:dyDescent="0.25">
      <c r="A641">
        <v>2290</v>
      </c>
      <c r="B641" t="s">
        <v>144</v>
      </c>
      <c r="C641" t="s">
        <v>82</v>
      </c>
      <c r="D641">
        <v>29</v>
      </c>
      <c r="E641">
        <v>4.9000000000000004</v>
      </c>
      <c r="F641">
        <v>6.6</v>
      </c>
      <c r="G641">
        <v>169</v>
      </c>
      <c r="H641">
        <v>2.1</v>
      </c>
      <c r="I641">
        <v>0.76</v>
      </c>
      <c r="J641">
        <v>250</v>
      </c>
      <c r="K641">
        <v>1241</v>
      </c>
      <c r="L641">
        <v>2012</v>
      </c>
    </row>
    <row r="642" spans="1:12" x14ac:dyDescent="0.25">
      <c r="A642">
        <v>2299</v>
      </c>
      <c r="B642" t="s">
        <v>145</v>
      </c>
      <c r="C642" t="s">
        <v>82</v>
      </c>
      <c r="D642">
        <v>28</v>
      </c>
      <c r="E642">
        <v>4.2</v>
      </c>
      <c r="F642">
        <v>6.5</v>
      </c>
      <c r="G642">
        <v>19575</v>
      </c>
      <c r="H642">
        <v>1.4</v>
      </c>
      <c r="I642">
        <v>0.39</v>
      </c>
      <c r="J642">
        <v>210</v>
      </c>
      <c r="K642">
        <v>528</v>
      </c>
      <c r="L642">
        <v>2012</v>
      </c>
    </row>
    <row r="643" spans="1:12" x14ac:dyDescent="0.25">
      <c r="A643">
        <v>2305</v>
      </c>
      <c r="B643" t="s">
        <v>146</v>
      </c>
      <c r="C643" t="s">
        <v>82</v>
      </c>
      <c r="D643">
        <v>28</v>
      </c>
      <c r="E643">
        <v>6.9</v>
      </c>
      <c r="F643">
        <v>7.1</v>
      </c>
      <c r="G643">
        <v>63</v>
      </c>
      <c r="H643">
        <v>0.9</v>
      </c>
      <c r="I643">
        <v>0.16</v>
      </c>
      <c r="J643">
        <v>152</v>
      </c>
      <c r="K643">
        <v>336</v>
      </c>
      <c r="L643">
        <v>2012</v>
      </c>
    </row>
    <row r="644" spans="1:12" x14ac:dyDescent="0.25">
      <c r="A644">
        <v>2296</v>
      </c>
      <c r="B644" t="s">
        <v>373</v>
      </c>
      <c r="C644" t="s">
        <v>82</v>
      </c>
      <c r="D644">
        <v>26</v>
      </c>
      <c r="E644">
        <v>6.6</v>
      </c>
      <c r="F644">
        <v>6.7</v>
      </c>
      <c r="G644">
        <v>69</v>
      </c>
      <c r="H644">
        <v>0.8</v>
      </c>
      <c r="I644">
        <v>0.38</v>
      </c>
      <c r="J644">
        <v>185</v>
      </c>
      <c r="K644">
        <v>464</v>
      </c>
      <c r="L644">
        <v>2012</v>
      </c>
    </row>
    <row r="645" spans="1:12" x14ac:dyDescent="0.25">
      <c r="A645">
        <v>2292</v>
      </c>
      <c r="B645" t="s">
        <v>374</v>
      </c>
      <c r="C645" t="s">
        <v>82</v>
      </c>
      <c r="D645">
        <v>29</v>
      </c>
      <c r="E645">
        <v>4.5</v>
      </c>
      <c r="F645">
        <v>6.6</v>
      </c>
      <c r="G645">
        <v>6381</v>
      </c>
      <c r="H645">
        <v>2.1</v>
      </c>
      <c r="I645">
        <v>0.34</v>
      </c>
      <c r="J645">
        <v>196</v>
      </c>
      <c r="K645">
        <v>435</v>
      </c>
      <c r="L645">
        <v>2012</v>
      </c>
    </row>
    <row r="646" spans="1:12" x14ac:dyDescent="0.25">
      <c r="A646">
        <v>2306</v>
      </c>
      <c r="B646" t="s">
        <v>149</v>
      </c>
      <c r="C646" t="s">
        <v>82</v>
      </c>
      <c r="D646">
        <v>29</v>
      </c>
      <c r="E646">
        <v>6.2</v>
      </c>
      <c r="F646">
        <v>7.2</v>
      </c>
      <c r="G646">
        <v>9326</v>
      </c>
      <c r="H646">
        <v>1.3</v>
      </c>
      <c r="I646">
        <v>0.22</v>
      </c>
      <c r="J646">
        <v>61</v>
      </c>
      <c r="K646">
        <v>141</v>
      </c>
      <c r="L646">
        <v>2012</v>
      </c>
    </row>
    <row r="647" spans="1:12" x14ac:dyDescent="0.25">
      <c r="A647">
        <v>3473</v>
      </c>
      <c r="B647" t="s">
        <v>150</v>
      </c>
      <c r="C647" t="s">
        <v>82</v>
      </c>
      <c r="D647">
        <v>27</v>
      </c>
      <c r="E647">
        <v>6.6</v>
      </c>
      <c r="F647">
        <v>7.1</v>
      </c>
      <c r="G647">
        <v>15158</v>
      </c>
      <c r="H647">
        <v>1.1000000000000001</v>
      </c>
      <c r="I647">
        <v>0.26</v>
      </c>
      <c r="J647">
        <v>126</v>
      </c>
      <c r="K647">
        <v>810</v>
      </c>
      <c r="L647">
        <v>2012</v>
      </c>
    </row>
    <row r="648" spans="1:12" x14ac:dyDescent="0.25">
      <c r="A648">
        <v>1442</v>
      </c>
      <c r="B648" t="s">
        <v>375</v>
      </c>
      <c r="C648" t="s">
        <v>82</v>
      </c>
      <c r="D648">
        <v>29</v>
      </c>
      <c r="E648">
        <v>6.3</v>
      </c>
      <c r="F648">
        <v>7.3</v>
      </c>
      <c r="G648">
        <v>74</v>
      </c>
      <c r="H648">
        <v>1.2</v>
      </c>
      <c r="I648">
        <v>0.28999999999999998</v>
      </c>
      <c r="J648">
        <v>725</v>
      </c>
      <c r="K648">
        <v>1813</v>
      </c>
      <c r="L648">
        <v>2012</v>
      </c>
    </row>
    <row r="649" spans="1:12" x14ac:dyDescent="0.25">
      <c r="A649">
        <v>1448</v>
      </c>
      <c r="B649" t="s">
        <v>376</v>
      </c>
      <c r="C649" t="s">
        <v>153</v>
      </c>
      <c r="D649">
        <v>27</v>
      </c>
      <c r="E649">
        <v>6</v>
      </c>
      <c r="F649">
        <v>7.6</v>
      </c>
      <c r="G649">
        <v>429</v>
      </c>
      <c r="H649">
        <v>1.1000000000000001</v>
      </c>
      <c r="I649">
        <v>1.1000000000000001</v>
      </c>
      <c r="J649">
        <v>3</v>
      </c>
      <c r="K649">
        <v>362</v>
      </c>
      <c r="L649">
        <v>2012</v>
      </c>
    </row>
    <row r="650" spans="1:12" x14ac:dyDescent="0.25">
      <c r="A650">
        <v>2352</v>
      </c>
      <c r="B650" t="s">
        <v>154</v>
      </c>
      <c r="C650" t="s">
        <v>153</v>
      </c>
      <c r="D650">
        <v>27</v>
      </c>
      <c r="E650">
        <v>6</v>
      </c>
      <c r="F650">
        <v>7.8</v>
      </c>
      <c r="G650">
        <v>308</v>
      </c>
      <c r="H650">
        <v>1.1000000000000001</v>
      </c>
      <c r="I650">
        <v>1.47</v>
      </c>
      <c r="J650">
        <v>3</v>
      </c>
      <c r="K650">
        <v>343</v>
      </c>
      <c r="L650">
        <v>2012</v>
      </c>
    </row>
    <row r="651" spans="1:12" x14ac:dyDescent="0.25">
      <c r="A651">
        <v>3080</v>
      </c>
      <c r="B651" t="s">
        <v>377</v>
      </c>
      <c r="C651" t="s">
        <v>153</v>
      </c>
      <c r="D651">
        <v>20</v>
      </c>
      <c r="E651">
        <v>5.8</v>
      </c>
      <c r="F651">
        <v>7.4</v>
      </c>
      <c r="G651">
        <v>505</v>
      </c>
      <c r="H651">
        <v>0.6</v>
      </c>
      <c r="I651">
        <v>0.73</v>
      </c>
      <c r="J651">
        <v>4</v>
      </c>
      <c r="K651">
        <v>1517</v>
      </c>
      <c r="L651">
        <v>2012</v>
      </c>
    </row>
    <row r="652" spans="1:12" x14ac:dyDescent="0.25">
      <c r="A652">
        <v>3081</v>
      </c>
      <c r="B652" t="s">
        <v>378</v>
      </c>
      <c r="C652" t="s">
        <v>153</v>
      </c>
      <c r="D652">
        <v>24</v>
      </c>
      <c r="E652">
        <v>6.1</v>
      </c>
      <c r="F652">
        <v>7.5</v>
      </c>
      <c r="G652">
        <v>465</v>
      </c>
      <c r="H652">
        <v>0.5</v>
      </c>
      <c r="I652">
        <v>0.34</v>
      </c>
      <c r="J652">
        <v>4</v>
      </c>
      <c r="K652">
        <v>1458</v>
      </c>
      <c r="L652">
        <v>2012</v>
      </c>
    </row>
    <row r="653" spans="1:12" x14ac:dyDescent="0.25">
      <c r="A653">
        <v>1444</v>
      </c>
      <c r="B653" t="s">
        <v>379</v>
      </c>
      <c r="C653" t="s">
        <v>158</v>
      </c>
      <c r="D653">
        <v>28</v>
      </c>
      <c r="E653">
        <v>6.4</v>
      </c>
      <c r="F653">
        <v>7.1</v>
      </c>
      <c r="G653">
        <v>183</v>
      </c>
      <c r="H653">
        <v>2.2999999999999998</v>
      </c>
      <c r="I653">
        <v>0.62</v>
      </c>
      <c r="J653">
        <v>209</v>
      </c>
      <c r="K653">
        <v>398</v>
      </c>
      <c r="L653">
        <v>2012</v>
      </c>
    </row>
    <row r="654" spans="1:12" x14ac:dyDescent="0.25">
      <c r="A654">
        <v>2780</v>
      </c>
      <c r="B654" t="s">
        <v>380</v>
      </c>
      <c r="C654" t="s">
        <v>158</v>
      </c>
      <c r="D654">
        <v>27</v>
      </c>
      <c r="E654">
        <v>7.1</v>
      </c>
      <c r="F654">
        <v>7.4</v>
      </c>
      <c r="G654">
        <v>135</v>
      </c>
      <c r="H654">
        <v>1.9</v>
      </c>
      <c r="I654">
        <v>0.72</v>
      </c>
      <c r="J654">
        <v>419</v>
      </c>
      <c r="K654">
        <v>995</v>
      </c>
      <c r="L654">
        <v>2012</v>
      </c>
    </row>
    <row r="655" spans="1:12" x14ac:dyDescent="0.25">
      <c r="A655">
        <v>1894</v>
      </c>
      <c r="B655" t="s">
        <v>381</v>
      </c>
      <c r="C655" t="s">
        <v>158</v>
      </c>
      <c r="D655">
        <v>32</v>
      </c>
      <c r="E655">
        <v>6.7</v>
      </c>
      <c r="F655">
        <v>7.2</v>
      </c>
      <c r="G655">
        <v>103</v>
      </c>
      <c r="H655">
        <v>1</v>
      </c>
      <c r="I655" t="s">
        <v>299</v>
      </c>
      <c r="J655">
        <v>11</v>
      </c>
      <c r="K655">
        <v>70</v>
      </c>
      <c r="L655">
        <v>2012</v>
      </c>
    </row>
    <row r="656" spans="1:12" x14ac:dyDescent="0.25">
      <c r="A656">
        <v>1892</v>
      </c>
      <c r="B656" t="s">
        <v>161</v>
      </c>
      <c r="C656" t="s">
        <v>158</v>
      </c>
      <c r="D656">
        <v>30</v>
      </c>
      <c r="E656">
        <v>6.8</v>
      </c>
      <c r="F656">
        <v>7.1</v>
      </c>
      <c r="G656">
        <v>106</v>
      </c>
      <c r="H656">
        <v>1</v>
      </c>
      <c r="I656" t="s">
        <v>299</v>
      </c>
      <c r="J656">
        <v>13</v>
      </c>
      <c r="K656">
        <v>137</v>
      </c>
      <c r="L656">
        <v>2012</v>
      </c>
    </row>
    <row r="657" spans="1:12" x14ac:dyDescent="0.25">
      <c r="A657">
        <v>2423</v>
      </c>
      <c r="B657" t="s">
        <v>382</v>
      </c>
      <c r="C657" t="s">
        <v>286</v>
      </c>
      <c r="D657">
        <v>22</v>
      </c>
      <c r="E657">
        <v>7.8</v>
      </c>
      <c r="F657">
        <v>7.9</v>
      </c>
      <c r="G657">
        <v>213</v>
      </c>
      <c r="H657">
        <v>1.5</v>
      </c>
      <c r="I657">
        <v>0.35</v>
      </c>
      <c r="J657">
        <v>7742</v>
      </c>
      <c r="K657">
        <v>15083</v>
      </c>
      <c r="L657">
        <v>2012</v>
      </c>
    </row>
    <row r="658" spans="1:12" x14ac:dyDescent="0.25">
      <c r="A658">
        <v>2424</v>
      </c>
      <c r="B658" t="s">
        <v>164</v>
      </c>
      <c r="C658" t="s">
        <v>286</v>
      </c>
      <c r="D658">
        <v>22</v>
      </c>
      <c r="E658">
        <v>7.7</v>
      </c>
      <c r="F658">
        <v>8.1</v>
      </c>
      <c r="G658">
        <v>312</v>
      </c>
      <c r="H658">
        <v>2</v>
      </c>
      <c r="I658">
        <v>0.75</v>
      </c>
      <c r="J658">
        <v>12675</v>
      </c>
      <c r="K658">
        <v>32017</v>
      </c>
      <c r="L658">
        <v>2012</v>
      </c>
    </row>
    <row r="659" spans="1:12" x14ac:dyDescent="0.25">
      <c r="A659">
        <v>2425</v>
      </c>
      <c r="B659" t="s">
        <v>165</v>
      </c>
      <c r="C659" t="s">
        <v>286</v>
      </c>
      <c r="D659">
        <v>24</v>
      </c>
      <c r="E659">
        <v>6.9</v>
      </c>
      <c r="F659">
        <v>7.6</v>
      </c>
      <c r="G659">
        <v>99</v>
      </c>
      <c r="H659">
        <v>1.6</v>
      </c>
      <c r="I659">
        <v>1.39</v>
      </c>
      <c r="J659">
        <v>3066</v>
      </c>
      <c r="K659">
        <v>5395</v>
      </c>
      <c r="L659">
        <v>2012</v>
      </c>
    </row>
    <row r="660" spans="1:12" x14ac:dyDescent="0.25">
      <c r="A660">
        <v>2422</v>
      </c>
      <c r="B660" t="s">
        <v>166</v>
      </c>
      <c r="C660" t="s">
        <v>286</v>
      </c>
      <c r="D660">
        <v>27</v>
      </c>
      <c r="E660">
        <v>7.3</v>
      </c>
      <c r="F660">
        <v>8</v>
      </c>
      <c r="G660">
        <v>230</v>
      </c>
      <c r="H660">
        <v>1.6</v>
      </c>
      <c r="I660">
        <v>0.69</v>
      </c>
      <c r="J660">
        <v>2346</v>
      </c>
      <c r="K660">
        <v>4348</v>
      </c>
      <c r="L660">
        <v>2012</v>
      </c>
    </row>
    <row r="661" spans="1:12" x14ac:dyDescent="0.25">
      <c r="A661">
        <v>1642</v>
      </c>
      <c r="B661" t="s">
        <v>383</v>
      </c>
      <c r="C661" t="s">
        <v>286</v>
      </c>
      <c r="D661">
        <v>26</v>
      </c>
      <c r="E661">
        <v>6.8</v>
      </c>
      <c r="F661">
        <v>8.1</v>
      </c>
      <c r="G661">
        <v>264</v>
      </c>
      <c r="H661">
        <v>2.6</v>
      </c>
      <c r="I661">
        <v>1.1599999999999999</v>
      </c>
      <c r="J661">
        <v>2428</v>
      </c>
      <c r="K661">
        <v>5142</v>
      </c>
      <c r="L661">
        <v>2012</v>
      </c>
    </row>
    <row r="662" spans="1:12" x14ac:dyDescent="0.25">
      <c r="A662">
        <v>1643</v>
      </c>
      <c r="B662" t="s">
        <v>384</v>
      </c>
      <c r="C662" t="s">
        <v>286</v>
      </c>
      <c r="D662">
        <v>25</v>
      </c>
      <c r="E662">
        <v>7.2</v>
      </c>
      <c r="F662">
        <v>8.1</v>
      </c>
      <c r="G662">
        <v>272</v>
      </c>
      <c r="H662">
        <v>3.1</v>
      </c>
      <c r="I662">
        <v>1.46</v>
      </c>
      <c r="J662">
        <v>2196</v>
      </c>
      <c r="K662">
        <v>4586</v>
      </c>
      <c r="L662">
        <v>2012</v>
      </c>
    </row>
    <row r="663" spans="1:12" x14ac:dyDescent="0.25">
      <c r="A663">
        <v>1455</v>
      </c>
      <c r="B663" t="s">
        <v>385</v>
      </c>
      <c r="C663" t="s">
        <v>286</v>
      </c>
      <c r="D663">
        <v>28</v>
      </c>
      <c r="E663">
        <v>8</v>
      </c>
      <c r="F663">
        <v>8.3000000000000007</v>
      </c>
      <c r="G663">
        <v>312</v>
      </c>
      <c r="H663">
        <v>1.4</v>
      </c>
      <c r="I663">
        <v>0.73</v>
      </c>
      <c r="J663">
        <v>1618</v>
      </c>
      <c r="K663">
        <v>4319</v>
      </c>
      <c r="L663">
        <v>2012</v>
      </c>
    </row>
    <row r="664" spans="1:12" x14ac:dyDescent="0.25">
      <c r="A664">
        <v>1456</v>
      </c>
      <c r="B664" t="s">
        <v>386</v>
      </c>
      <c r="C664" t="s">
        <v>286</v>
      </c>
      <c r="D664">
        <v>29</v>
      </c>
      <c r="E664">
        <v>8.1999999999999993</v>
      </c>
      <c r="F664">
        <v>8</v>
      </c>
      <c r="G664">
        <v>19595</v>
      </c>
      <c r="H664">
        <v>2</v>
      </c>
      <c r="I664">
        <v>0.94</v>
      </c>
      <c r="J664">
        <v>624</v>
      </c>
      <c r="K664">
        <v>1116</v>
      </c>
      <c r="L664">
        <v>2012</v>
      </c>
    </row>
    <row r="665" spans="1:12" x14ac:dyDescent="0.25">
      <c r="A665">
        <v>2426</v>
      </c>
      <c r="B665" t="s">
        <v>171</v>
      </c>
      <c r="C665" t="s">
        <v>286</v>
      </c>
      <c r="D665">
        <v>26</v>
      </c>
      <c r="E665">
        <v>7</v>
      </c>
      <c r="F665">
        <v>8</v>
      </c>
      <c r="G665">
        <v>199</v>
      </c>
      <c r="H665">
        <v>1.8</v>
      </c>
      <c r="I665">
        <v>1.1100000000000001</v>
      </c>
      <c r="J665">
        <v>1503</v>
      </c>
      <c r="K665">
        <v>3573</v>
      </c>
      <c r="L665">
        <v>2012</v>
      </c>
    </row>
    <row r="666" spans="1:12" x14ac:dyDescent="0.25">
      <c r="A666">
        <v>2427</v>
      </c>
      <c r="B666" t="s">
        <v>172</v>
      </c>
      <c r="C666" t="s">
        <v>286</v>
      </c>
      <c r="D666">
        <v>28</v>
      </c>
      <c r="E666">
        <v>7.2</v>
      </c>
      <c r="F666">
        <v>8.1</v>
      </c>
      <c r="G666">
        <v>201</v>
      </c>
      <c r="H666">
        <v>1.6</v>
      </c>
      <c r="I666">
        <v>0.36</v>
      </c>
      <c r="J666">
        <v>1239</v>
      </c>
      <c r="K666">
        <v>2324</v>
      </c>
      <c r="L666">
        <v>2012</v>
      </c>
    </row>
    <row r="667" spans="1:12" x14ac:dyDescent="0.25">
      <c r="A667">
        <v>1685</v>
      </c>
      <c r="B667" t="s">
        <v>387</v>
      </c>
      <c r="C667" t="s">
        <v>174</v>
      </c>
      <c r="D667">
        <v>31</v>
      </c>
      <c r="E667">
        <v>6.8</v>
      </c>
      <c r="F667">
        <v>7.8</v>
      </c>
      <c r="G667">
        <v>505</v>
      </c>
      <c r="H667">
        <v>2.1</v>
      </c>
      <c r="I667">
        <v>0.02</v>
      </c>
      <c r="J667" t="s">
        <v>299</v>
      </c>
      <c r="K667" t="s">
        <v>299</v>
      </c>
      <c r="L667">
        <v>2012</v>
      </c>
    </row>
    <row r="668" spans="1:12" x14ac:dyDescent="0.25">
      <c r="A668">
        <v>2444</v>
      </c>
      <c r="B668" t="s">
        <v>175</v>
      </c>
      <c r="C668" t="s">
        <v>174</v>
      </c>
      <c r="D668">
        <v>25</v>
      </c>
      <c r="E668">
        <v>6.5</v>
      </c>
      <c r="F668">
        <v>7.9</v>
      </c>
      <c r="G668">
        <v>11170</v>
      </c>
      <c r="H668">
        <v>3</v>
      </c>
      <c r="I668">
        <v>0.3</v>
      </c>
      <c r="J668" t="s">
        <v>299</v>
      </c>
      <c r="K668" t="s">
        <v>299</v>
      </c>
      <c r="L668">
        <v>2012</v>
      </c>
    </row>
    <row r="669" spans="1:12" x14ac:dyDescent="0.25">
      <c r="A669">
        <v>2442</v>
      </c>
      <c r="B669" t="s">
        <v>176</v>
      </c>
      <c r="C669" t="s">
        <v>174</v>
      </c>
      <c r="D669">
        <v>25</v>
      </c>
      <c r="E669">
        <v>6.9</v>
      </c>
      <c r="F669">
        <v>7.4</v>
      </c>
      <c r="G669">
        <v>4990</v>
      </c>
      <c r="H669">
        <v>3</v>
      </c>
      <c r="I669">
        <v>0.37</v>
      </c>
      <c r="J669" t="s">
        <v>299</v>
      </c>
      <c r="K669" t="s">
        <v>299</v>
      </c>
      <c r="L669">
        <v>2012</v>
      </c>
    </row>
    <row r="670" spans="1:12" x14ac:dyDescent="0.25">
      <c r="A670">
        <v>2443</v>
      </c>
      <c r="B670" t="s">
        <v>176</v>
      </c>
      <c r="C670" t="s">
        <v>174</v>
      </c>
      <c r="D670">
        <v>25</v>
      </c>
      <c r="E670">
        <v>6.8</v>
      </c>
      <c r="F670">
        <v>8.1</v>
      </c>
      <c r="G670">
        <v>1516</v>
      </c>
      <c r="H670" t="s">
        <v>299</v>
      </c>
      <c r="I670">
        <v>0.28000000000000003</v>
      </c>
      <c r="J670" t="s">
        <v>299</v>
      </c>
      <c r="K670" t="s">
        <v>299</v>
      </c>
      <c r="L670">
        <v>2012</v>
      </c>
    </row>
    <row r="671" spans="1:12" x14ac:dyDescent="0.25">
      <c r="A671">
        <v>2445</v>
      </c>
      <c r="B671" t="s">
        <v>177</v>
      </c>
      <c r="C671" t="s">
        <v>174</v>
      </c>
      <c r="D671">
        <v>26</v>
      </c>
      <c r="E671">
        <v>6</v>
      </c>
      <c r="F671">
        <v>7.3</v>
      </c>
      <c r="G671">
        <v>44600</v>
      </c>
      <c r="H671" t="s">
        <v>299</v>
      </c>
      <c r="I671">
        <v>0.23</v>
      </c>
      <c r="J671" t="s">
        <v>299</v>
      </c>
      <c r="K671" t="s">
        <v>299</v>
      </c>
      <c r="L671">
        <v>2012</v>
      </c>
    </row>
    <row r="672" spans="1:12" x14ac:dyDescent="0.25">
      <c r="A672">
        <v>1450</v>
      </c>
      <c r="B672" t="s">
        <v>388</v>
      </c>
      <c r="C672" t="s">
        <v>179</v>
      </c>
      <c r="D672">
        <v>27</v>
      </c>
      <c r="E672">
        <v>6.8</v>
      </c>
      <c r="F672">
        <v>7.5</v>
      </c>
      <c r="G672">
        <v>890</v>
      </c>
      <c r="H672">
        <v>2.1</v>
      </c>
      <c r="I672">
        <v>0.51</v>
      </c>
      <c r="J672">
        <v>274</v>
      </c>
      <c r="K672">
        <v>589</v>
      </c>
      <c r="L672">
        <v>2012</v>
      </c>
    </row>
    <row r="673" spans="1:12" x14ac:dyDescent="0.25">
      <c r="A673">
        <v>1159</v>
      </c>
      <c r="B673" t="s">
        <v>389</v>
      </c>
      <c r="C673" t="s">
        <v>179</v>
      </c>
      <c r="D673">
        <v>23</v>
      </c>
      <c r="E673">
        <v>7.3</v>
      </c>
      <c r="F673">
        <v>7.6</v>
      </c>
      <c r="G673">
        <v>160</v>
      </c>
      <c r="H673">
        <v>1.9</v>
      </c>
      <c r="I673">
        <v>0.06</v>
      </c>
      <c r="J673">
        <v>32</v>
      </c>
      <c r="K673">
        <v>89</v>
      </c>
      <c r="L673">
        <v>2012</v>
      </c>
    </row>
    <row r="674" spans="1:12" x14ac:dyDescent="0.25">
      <c r="A674">
        <v>1160</v>
      </c>
      <c r="B674" t="s">
        <v>390</v>
      </c>
      <c r="C674" t="s">
        <v>179</v>
      </c>
      <c r="D674">
        <v>25</v>
      </c>
      <c r="E674">
        <v>7</v>
      </c>
      <c r="F674">
        <v>7.7</v>
      </c>
      <c r="G674">
        <v>111</v>
      </c>
      <c r="H674">
        <v>2.2000000000000002</v>
      </c>
      <c r="I674">
        <v>0.08</v>
      </c>
      <c r="J674">
        <v>53</v>
      </c>
      <c r="K674">
        <v>131</v>
      </c>
      <c r="L674">
        <v>2012</v>
      </c>
    </row>
    <row r="675" spans="1:12" x14ac:dyDescent="0.25">
      <c r="A675">
        <v>1161</v>
      </c>
      <c r="B675" t="s">
        <v>391</v>
      </c>
      <c r="C675" t="s">
        <v>179</v>
      </c>
      <c r="D675">
        <v>26</v>
      </c>
      <c r="E675">
        <v>6.7</v>
      </c>
      <c r="F675">
        <v>7.7</v>
      </c>
      <c r="G675">
        <v>139</v>
      </c>
      <c r="H675">
        <v>3.1</v>
      </c>
      <c r="I675">
        <v>0.22</v>
      </c>
      <c r="J675">
        <v>123</v>
      </c>
      <c r="K675">
        <v>300</v>
      </c>
      <c r="L675">
        <v>2012</v>
      </c>
    </row>
    <row r="676" spans="1:12" x14ac:dyDescent="0.25">
      <c r="A676">
        <v>1162</v>
      </c>
      <c r="B676" t="s">
        <v>392</v>
      </c>
      <c r="C676" t="s">
        <v>179</v>
      </c>
      <c r="D676">
        <v>29</v>
      </c>
      <c r="E676">
        <v>7.2</v>
      </c>
      <c r="F676">
        <v>7.2</v>
      </c>
      <c r="G676">
        <v>288</v>
      </c>
      <c r="H676">
        <v>2.1</v>
      </c>
      <c r="I676">
        <v>0.14000000000000001</v>
      </c>
      <c r="J676">
        <v>33</v>
      </c>
      <c r="K676">
        <v>91</v>
      </c>
      <c r="L676">
        <v>2012</v>
      </c>
    </row>
    <row r="677" spans="1:12" x14ac:dyDescent="0.25">
      <c r="A677">
        <v>1328</v>
      </c>
      <c r="B677" t="s">
        <v>393</v>
      </c>
      <c r="C677" t="s">
        <v>179</v>
      </c>
      <c r="D677">
        <v>24</v>
      </c>
      <c r="E677">
        <v>7</v>
      </c>
      <c r="F677">
        <v>7.1</v>
      </c>
      <c r="G677">
        <v>95</v>
      </c>
      <c r="H677">
        <v>1.9</v>
      </c>
      <c r="I677">
        <v>0.08</v>
      </c>
      <c r="J677">
        <v>47</v>
      </c>
      <c r="K677">
        <v>118</v>
      </c>
      <c r="L677">
        <v>2012</v>
      </c>
    </row>
    <row r="678" spans="1:12" x14ac:dyDescent="0.25">
      <c r="A678">
        <v>1329</v>
      </c>
      <c r="B678" t="s">
        <v>394</v>
      </c>
      <c r="C678" t="s">
        <v>179</v>
      </c>
      <c r="D678">
        <v>24</v>
      </c>
      <c r="E678">
        <v>7</v>
      </c>
      <c r="F678">
        <v>7.5</v>
      </c>
      <c r="G678">
        <v>84</v>
      </c>
      <c r="H678">
        <v>1.7</v>
      </c>
      <c r="I678">
        <v>0.06</v>
      </c>
      <c r="J678">
        <v>32</v>
      </c>
      <c r="K678">
        <v>87</v>
      </c>
      <c r="L678">
        <v>2012</v>
      </c>
    </row>
    <row r="679" spans="1:12" x14ac:dyDescent="0.25">
      <c r="A679">
        <v>1330</v>
      </c>
      <c r="B679" t="s">
        <v>395</v>
      </c>
      <c r="C679" t="s">
        <v>179</v>
      </c>
      <c r="D679">
        <v>29</v>
      </c>
      <c r="E679">
        <v>7.4</v>
      </c>
      <c r="F679">
        <v>7</v>
      </c>
      <c r="G679">
        <v>3101</v>
      </c>
      <c r="H679">
        <v>15.6</v>
      </c>
      <c r="I679">
        <v>0.15</v>
      </c>
      <c r="J679">
        <v>76</v>
      </c>
      <c r="K679">
        <v>174</v>
      </c>
      <c r="L679">
        <v>2012</v>
      </c>
    </row>
    <row r="680" spans="1:12" x14ac:dyDescent="0.25">
      <c r="A680">
        <v>3025</v>
      </c>
      <c r="B680" t="s">
        <v>396</v>
      </c>
      <c r="C680" t="s">
        <v>179</v>
      </c>
      <c r="D680">
        <v>29</v>
      </c>
      <c r="E680">
        <v>7.2</v>
      </c>
      <c r="F680">
        <v>7.3</v>
      </c>
      <c r="G680">
        <v>510</v>
      </c>
      <c r="H680">
        <v>2.9</v>
      </c>
      <c r="I680">
        <v>0.08</v>
      </c>
      <c r="J680">
        <v>46</v>
      </c>
      <c r="K680">
        <v>123</v>
      </c>
      <c r="L680">
        <v>2012</v>
      </c>
    </row>
    <row r="681" spans="1:12" x14ac:dyDescent="0.25">
      <c r="A681">
        <v>3026</v>
      </c>
      <c r="B681" t="s">
        <v>397</v>
      </c>
      <c r="C681" t="s">
        <v>179</v>
      </c>
      <c r="D681">
        <v>24</v>
      </c>
      <c r="E681">
        <v>7.1</v>
      </c>
      <c r="F681">
        <v>7.4</v>
      </c>
      <c r="G681">
        <v>88</v>
      </c>
      <c r="H681">
        <v>1.8</v>
      </c>
      <c r="I681">
        <v>7.0000000000000007E-2</v>
      </c>
      <c r="J681">
        <v>34</v>
      </c>
      <c r="K681">
        <v>90</v>
      </c>
      <c r="L681">
        <v>2012</v>
      </c>
    </row>
    <row r="682" spans="1:12" x14ac:dyDescent="0.25">
      <c r="A682">
        <v>3027</v>
      </c>
      <c r="B682" t="s">
        <v>398</v>
      </c>
      <c r="C682" t="s">
        <v>179</v>
      </c>
      <c r="D682">
        <v>29</v>
      </c>
      <c r="E682">
        <v>7.2</v>
      </c>
      <c r="F682">
        <v>6.9</v>
      </c>
      <c r="G682">
        <v>338</v>
      </c>
      <c r="H682">
        <v>3.8</v>
      </c>
      <c r="I682">
        <v>7.0000000000000007E-2</v>
      </c>
      <c r="J682">
        <v>44</v>
      </c>
      <c r="K682">
        <v>104</v>
      </c>
      <c r="L682">
        <v>2012</v>
      </c>
    </row>
    <row r="683" spans="1:12" x14ac:dyDescent="0.25">
      <c r="A683">
        <v>3028</v>
      </c>
      <c r="B683" t="s">
        <v>399</v>
      </c>
      <c r="C683" t="s">
        <v>179</v>
      </c>
      <c r="D683">
        <v>26</v>
      </c>
      <c r="E683">
        <v>6.7</v>
      </c>
      <c r="F683">
        <v>7.6</v>
      </c>
      <c r="G683">
        <v>162</v>
      </c>
      <c r="H683">
        <v>3.3</v>
      </c>
      <c r="I683">
        <v>0.16</v>
      </c>
      <c r="J683">
        <v>90</v>
      </c>
      <c r="K683">
        <v>249</v>
      </c>
      <c r="L683">
        <v>2012</v>
      </c>
    </row>
    <row r="684" spans="1:12" x14ac:dyDescent="0.25">
      <c r="A684">
        <v>3029</v>
      </c>
      <c r="B684" t="s">
        <v>400</v>
      </c>
      <c r="C684" t="s">
        <v>179</v>
      </c>
      <c r="D684">
        <v>27</v>
      </c>
      <c r="E684">
        <v>6.7</v>
      </c>
      <c r="F684">
        <v>7.6</v>
      </c>
      <c r="G684">
        <v>182</v>
      </c>
      <c r="H684">
        <v>4.0999999999999996</v>
      </c>
      <c r="I684">
        <v>0.15</v>
      </c>
      <c r="J684">
        <v>92</v>
      </c>
      <c r="K684">
        <v>251</v>
      </c>
      <c r="L684">
        <v>2012</v>
      </c>
    </row>
    <row r="685" spans="1:12" x14ac:dyDescent="0.25">
      <c r="A685">
        <v>3023</v>
      </c>
      <c r="B685" t="s">
        <v>401</v>
      </c>
      <c r="C685" t="s">
        <v>179</v>
      </c>
      <c r="D685">
        <v>32</v>
      </c>
      <c r="E685">
        <v>0.2</v>
      </c>
      <c r="F685">
        <v>7.2</v>
      </c>
      <c r="G685">
        <v>2219</v>
      </c>
      <c r="H685">
        <v>185.8</v>
      </c>
      <c r="I685">
        <v>1.75</v>
      </c>
      <c r="J685">
        <v>180000000</v>
      </c>
      <c r="K685">
        <v>300000000</v>
      </c>
      <c r="L685">
        <v>2012</v>
      </c>
    </row>
    <row r="686" spans="1:12" x14ac:dyDescent="0.25">
      <c r="A686">
        <v>1885</v>
      </c>
      <c r="B686" t="s">
        <v>402</v>
      </c>
      <c r="C686" t="s">
        <v>194</v>
      </c>
      <c r="D686" t="s">
        <v>299</v>
      </c>
      <c r="E686">
        <v>6.8</v>
      </c>
      <c r="F686">
        <v>8</v>
      </c>
      <c r="G686">
        <v>414</v>
      </c>
      <c r="H686">
        <v>3.1</v>
      </c>
      <c r="I686">
        <v>0.88</v>
      </c>
      <c r="J686" t="s">
        <v>299</v>
      </c>
      <c r="K686" t="s">
        <v>299</v>
      </c>
      <c r="L686">
        <v>2012</v>
      </c>
    </row>
    <row r="687" spans="1:12" x14ac:dyDescent="0.25">
      <c r="A687">
        <v>1023</v>
      </c>
      <c r="B687" t="s">
        <v>403</v>
      </c>
      <c r="C687" t="s">
        <v>196</v>
      </c>
      <c r="D687">
        <v>21</v>
      </c>
      <c r="E687">
        <v>5.5</v>
      </c>
      <c r="F687">
        <v>7.4</v>
      </c>
      <c r="G687">
        <v>635</v>
      </c>
      <c r="H687">
        <v>8.8000000000000007</v>
      </c>
      <c r="I687">
        <v>5.08</v>
      </c>
      <c r="J687">
        <v>1400</v>
      </c>
      <c r="K687">
        <v>5500</v>
      </c>
      <c r="L687">
        <v>2012</v>
      </c>
    </row>
    <row r="688" spans="1:12" x14ac:dyDescent="0.25">
      <c r="A688">
        <v>1024</v>
      </c>
      <c r="B688" t="s">
        <v>404</v>
      </c>
      <c r="C688" t="s">
        <v>196</v>
      </c>
      <c r="D688">
        <v>24</v>
      </c>
      <c r="E688">
        <v>5.5</v>
      </c>
      <c r="F688">
        <v>7.4</v>
      </c>
      <c r="G688">
        <v>1051</v>
      </c>
      <c r="H688">
        <v>25</v>
      </c>
      <c r="I688">
        <v>6.8</v>
      </c>
      <c r="J688">
        <v>32000</v>
      </c>
      <c r="K688">
        <v>63000</v>
      </c>
      <c r="L688">
        <v>2012</v>
      </c>
    </row>
    <row r="689" spans="1:12" x14ac:dyDescent="0.25">
      <c r="A689">
        <v>1295</v>
      </c>
      <c r="B689" t="s">
        <v>405</v>
      </c>
      <c r="C689" t="s">
        <v>196</v>
      </c>
      <c r="D689">
        <v>21</v>
      </c>
      <c r="E689">
        <v>5.3</v>
      </c>
      <c r="F689">
        <v>7.3</v>
      </c>
      <c r="G689">
        <v>636</v>
      </c>
      <c r="H689">
        <v>9.9</v>
      </c>
      <c r="I689">
        <v>5</v>
      </c>
      <c r="J689">
        <v>2150</v>
      </c>
      <c r="K689">
        <v>10000</v>
      </c>
      <c r="L689">
        <v>2012</v>
      </c>
    </row>
    <row r="690" spans="1:12" x14ac:dyDescent="0.25">
      <c r="A690">
        <v>1473</v>
      </c>
      <c r="B690" t="s">
        <v>406</v>
      </c>
      <c r="C690" t="s">
        <v>196</v>
      </c>
      <c r="D690">
        <v>24</v>
      </c>
      <c r="E690">
        <v>5.0999999999999996</v>
      </c>
      <c r="F690">
        <v>7.4</v>
      </c>
      <c r="G690">
        <v>993</v>
      </c>
      <c r="H690">
        <v>21.9</v>
      </c>
      <c r="I690">
        <v>6.63</v>
      </c>
      <c r="J690">
        <v>36250</v>
      </c>
      <c r="K690">
        <v>57750</v>
      </c>
      <c r="L690">
        <v>2012</v>
      </c>
    </row>
    <row r="691" spans="1:12" x14ac:dyDescent="0.25">
      <c r="A691">
        <v>1698</v>
      </c>
      <c r="B691" t="s">
        <v>407</v>
      </c>
      <c r="C691" t="s">
        <v>196</v>
      </c>
      <c r="D691">
        <v>21</v>
      </c>
      <c r="E691">
        <v>5.3</v>
      </c>
      <c r="F691">
        <v>7.5</v>
      </c>
      <c r="G691">
        <v>632</v>
      </c>
      <c r="H691">
        <v>13.5</v>
      </c>
      <c r="I691">
        <v>5.08</v>
      </c>
      <c r="J691">
        <v>20000</v>
      </c>
      <c r="K691">
        <v>34750</v>
      </c>
      <c r="L691">
        <v>2012</v>
      </c>
    </row>
    <row r="692" spans="1:12" x14ac:dyDescent="0.25">
      <c r="A692">
        <v>1699</v>
      </c>
      <c r="B692" t="s">
        <v>408</v>
      </c>
      <c r="C692" t="s">
        <v>196</v>
      </c>
      <c r="D692">
        <v>18</v>
      </c>
      <c r="E692">
        <v>4.9000000000000004</v>
      </c>
      <c r="F692">
        <v>7.4</v>
      </c>
      <c r="G692">
        <v>973</v>
      </c>
      <c r="H692">
        <v>17.5</v>
      </c>
      <c r="I692">
        <v>4.7699999999999996</v>
      </c>
      <c r="J692">
        <v>22000</v>
      </c>
      <c r="K692">
        <v>40667</v>
      </c>
      <c r="L692">
        <v>2012</v>
      </c>
    </row>
    <row r="693" spans="1:12" x14ac:dyDescent="0.25">
      <c r="A693">
        <v>1700</v>
      </c>
      <c r="B693" t="s">
        <v>409</v>
      </c>
      <c r="C693" t="s">
        <v>196</v>
      </c>
      <c r="D693">
        <v>22</v>
      </c>
      <c r="E693">
        <v>4.3</v>
      </c>
      <c r="F693">
        <v>7.5</v>
      </c>
      <c r="G693">
        <v>1156</v>
      </c>
      <c r="H693">
        <v>24.5</v>
      </c>
      <c r="I693">
        <v>7.65</v>
      </c>
      <c r="J693">
        <v>33750</v>
      </c>
      <c r="K693">
        <v>65000</v>
      </c>
      <c r="L693">
        <v>2012</v>
      </c>
    </row>
    <row r="694" spans="1:12" x14ac:dyDescent="0.25">
      <c r="A694">
        <v>1701</v>
      </c>
      <c r="B694" t="s">
        <v>410</v>
      </c>
      <c r="C694" t="s">
        <v>196</v>
      </c>
      <c r="D694">
        <v>22</v>
      </c>
      <c r="E694">
        <v>4.8</v>
      </c>
      <c r="F694">
        <v>7.4</v>
      </c>
      <c r="G694">
        <v>904</v>
      </c>
      <c r="H694">
        <v>26</v>
      </c>
      <c r="I694">
        <v>8.6</v>
      </c>
      <c r="J694">
        <v>31750</v>
      </c>
      <c r="K694">
        <v>55000</v>
      </c>
      <c r="L694">
        <v>2012</v>
      </c>
    </row>
    <row r="695" spans="1:12" x14ac:dyDescent="0.25">
      <c r="A695">
        <v>1702</v>
      </c>
      <c r="B695" t="s">
        <v>411</v>
      </c>
      <c r="C695" t="s">
        <v>196</v>
      </c>
      <c r="D695">
        <v>21</v>
      </c>
      <c r="E695">
        <v>5.0999999999999996</v>
      </c>
      <c r="F695">
        <v>7.4</v>
      </c>
      <c r="G695">
        <v>1110</v>
      </c>
      <c r="H695">
        <v>16</v>
      </c>
      <c r="I695">
        <v>14.85</v>
      </c>
      <c r="J695">
        <v>3475</v>
      </c>
      <c r="K695">
        <v>12000</v>
      </c>
      <c r="L695">
        <v>2012</v>
      </c>
    </row>
    <row r="696" spans="1:12" x14ac:dyDescent="0.25">
      <c r="A696">
        <v>1703</v>
      </c>
      <c r="B696" t="s">
        <v>412</v>
      </c>
      <c r="C696" t="s">
        <v>196</v>
      </c>
      <c r="D696">
        <v>24</v>
      </c>
      <c r="E696">
        <v>5.3</v>
      </c>
      <c r="F696">
        <v>7.4</v>
      </c>
      <c r="G696">
        <v>1290</v>
      </c>
      <c r="H696">
        <v>26.9</v>
      </c>
      <c r="I696">
        <v>8.1</v>
      </c>
      <c r="J696">
        <v>36250</v>
      </c>
      <c r="K696">
        <v>66250</v>
      </c>
      <c r="L696">
        <v>2012</v>
      </c>
    </row>
    <row r="697" spans="1:12" x14ac:dyDescent="0.25">
      <c r="A697">
        <v>1704</v>
      </c>
      <c r="B697" t="s">
        <v>413</v>
      </c>
      <c r="C697" t="s">
        <v>196</v>
      </c>
      <c r="D697">
        <v>22</v>
      </c>
      <c r="E697">
        <v>4.9000000000000004</v>
      </c>
      <c r="F697">
        <v>7.4</v>
      </c>
      <c r="G697">
        <v>990</v>
      </c>
      <c r="H697">
        <v>27.8</v>
      </c>
      <c r="I697">
        <v>6.78</v>
      </c>
      <c r="J697">
        <v>19000</v>
      </c>
      <c r="K697">
        <v>40500</v>
      </c>
      <c r="L697">
        <v>2012</v>
      </c>
    </row>
    <row r="698" spans="1:12" x14ac:dyDescent="0.25">
      <c r="A698">
        <v>1705</v>
      </c>
      <c r="B698" t="s">
        <v>414</v>
      </c>
      <c r="C698" t="s">
        <v>196</v>
      </c>
      <c r="D698">
        <v>22</v>
      </c>
      <c r="E698">
        <v>5.2</v>
      </c>
      <c r="F698">
        <v>7.4</v>
      </c>
      <c r="G698">
        <v>914</v>
      </c>
      <c r="H698">
        <v>20.5</v>
      </c>
      <c r="I698">
        <v>6.18</v>
      </c>
      <c r="J698">
        <v>14750</v>
      </c>
      <c r="K698">
        <v>29500</v>
      </c>
      <c r="L698">
        <v>2012</v>
      </c>
    </row>
    <row r="699" spans="1:12" x14ac:dyDescent="0.25">
      <c r="A699">
        <v>1025</v>
      </c>
      <c r="B699" t="s">
        <v>415</v>
      </c>
      <c r="C699" t="s">
        <v>194</v>
      </c>
      <c r="D699" t="s">
        <v>299</v>
      </c>
      <c r="E699">
        <v>6.4</v>
      </c>
      <c r="F699">
        <v>7.9</v>
      </c>
      <c r="G699">
        <v>1808</v>
      </c>
      <c r="H699">
        <v>21</v>
      </c>
      <c r="I699">
        <v>5.9</v>
      </c>
      <c r="J699" t="s">
        <v>299</v>
      </c>
      <c r="K699" t="s">
        <v>299</v>
      </c>
      <c r="L699">
        <v>2012</v>
      </c>
    </row>
    <row r="700" spans="1:12" x14ac:dyDescent="0.25">
      <c r="A700">
        <v>1026</v>
      </c>
      <c r="B700" t="s">
        <v>416</v>
      </c>
      <c r="C700" t="s">
        <v>194</v>
      </c>
      <c r="D700" t="s">
        <v>299</v>
      </c>
      <c r="E700">
        <v>6.6</v>
      </c>
      <c r="F700">
        <v>7.8</v>
      </c>
      <c r="G700">
        <v>1302</v>
      </c>
      <c r="H700">
        <v>18</v>
      </c>
      <c r="I700" t="s">
        <v>299</v>
      </c>
      <c r="J700" t="s">
        <v>299</v>
      </c>
      <c r="K700" t="s">
        <v>299</v>
      </c>
      <c r="L700">
        <v>2012</v>
      </c>
    </row>
    <row r="701" spans="1:12" x14ac:dyDescent="0.25">
      <c r="A701">
        <v>1887</v>
      </c>
      <c r="B701" t="s">
        <v>417</v>
      </c>
      <c r="C701" t="s">
        <v>194</v>
      </c>
      <c r="D701" t="s">
        <v>299</v>
      </c>
      <c r="E701">
        <v>6.4</v>
      </c>
      <c r="F701">
        <v>8</v>
      </c>
      <c r="G701">
        <v>1286</v>
      </c>
      <c r="H701">
        <v>19.5</v>
      </c>
      <c r="I701" t="s">
        <v>299</v>
      </c>
      <c r="J701" t="s">
        <v>299</v>
      </c>
      <c r="K701" t="s">
        <v>299</v>
      </c>
      <c r="L701">
        <v>2012</v>
      </c>
    </row>
    <row r="702" spans="1:12" x14ac:dyDescent="0.25">
      <c r="A702">
        <v>1718</v>
      </c>
      <c r="B702" t="s">
        <v>418</v>
      </c>
      <c r="C702" t="s">
        <v>211</v>
      </c>
      <c r="D702">
        <v>33</v>
      </c>
      <c r="E702">
        <v>4.8</v>
      </c>
      <c r="F702">
        <v>7.5</v>
      </c>
      <c r="G702">
        <v>280</v>
      </c>
      <c r="H702">
        <v>2.4</v>
      </c>
      <c r="I702">
        <v>0.72</v>
      </c>
      <c r="J702">
        <v>3</v>
      </c>
      <c r="K702">
        <v>4</v>
      </c>
      <c r="L702">
        <v>2012</v>
      </c>
    </row>
    <row r="703" spans="1:12" x14ac:dyDescent="0.25">
      <c r="A703">
        <v>1871</v>
      </c>
      <c r="B703" t="s">
        <v>419</v>
      </c>
      <c r="C703" t="s">
        <v>213</v>
      </c>
      <c r="D703">
        <v>20</v>
      </c>
      <c r="E703">
        <v>7.7</v>
      </c>
      <c r="F703">
        <v>7.4</v>
      </c>
      <c r="G703">
        <v>344</v>
      </c>
      <c r="H703">
        <v>1.2</v>
      </c>
      <c r="I703">
        <v>0.37</v>
      </c>
      <c r="J703">
        <v>9</v>
      </c>
      <c r="K703">
        <v>19</v>
      </c>
      <c r="L703">
        <v>2012</v>
      </c>
    </row>
    <row r="704" spans="1:12" x14ac:dyDescent="0.25">
      <c r="A704">
        <v>2624</v>
      </c>
      <c r="B704" t="s">
        <v>214</v>
      </c>
      <c r="C704" t="s">
        <v>213</v>
      </c>
      <c r="D704">
        <v>20</v>
      </c>
      <c r="E704">
        <v>7.3</v>
      </c>
      <c r="F704">
        <v>7</v>
      </c>
      <c r="G704">
        <v>310</v>
      </c>
      <c r="H704">
        <v>1.4</v>
      </c>
      <c r="I704">
        <v>0.38</v>
      </c>
      <c r="J704">
        <v>13</v>
      </c>
      <c r="K704">
        <v>22</v>
      </c>
      <c r="L704">
        <v>2012</v>
      </c>
    </row>
    <row r="705" spans="1:12" x14ac:dyDescent="0.25">
      <c r="A705">
        <v>2625</v>
      </c>
      <c r="B705" t="s">
        <v>215</v>
      </c>
      <c r="C705" t="s">
        <v>213</v>
      </c>
      <c r="D705">
        <v>20</v>
      </c>
      <c r="E705">
        <v>7.1</v>
      </c>
      <c r="F705">
        <v>7.7</v>
      </c>
      <c r="G705">
        <v>303</v>
      </c>
      <c r="H705">
        <v>1.5</v>
      </c>
      <c r="I705">
        <v>0.34</v>
      </c>
      <c r="J705">
        <v>13</v>
      </c>
      <c r="K705">
        <v>23</v>
      </c>
      <c r="L705">
        <v>2012</v>
      </c>
    </row>
    <row r="706" spans="1:12" x14ac:dyDescent="0.25">
      <c r="A706">
        <v>1884</v>
      </c>
      <c r="B706" t="s">
        <v>216</v>
      </c>
      <c r="C706" t="s">
        <v>194</v>
      </c>
      <c r="D706">
        <v>20</v>
      </c>
      <c r="E706">
        <v>3.3</v>
      </c>
      <c r="F706">
        <v>7.5</v>
      </c>
      <c r="G706">
        <v>1630</v>
      </c>
      <c r="H706">
        <v>185</v>
      </c>
      <c r="I706">
        <v>1.75</v>
      </c>
      <c r="J706" t="s">
        <v>299</v>
      </c>
      <c r="K706" t="s">
        <v>299</v>
      </c>
      <c r="L706">
        <v>2012</v>
      </c>
    </row>
    <row r="707" spans="1:12" x14ac:dyDescent="0.25">
      <c r="A707">
        <v>1870</v>
      </c>
      <c r="B707" t="s">
        <v>420</v>
      </c>
      <c r="C707" t="s">
        <v>213</v>
      </c>
      <c r="D707">
        <v>18</v>
      </c>
      <c r="E707">
        <v>6.2</v>
      </c>
      <c r="F707">
        <v>7.5</v>
      </c>
      <c r="G707">
        <v>788</v>
      </c>
      <c r="H707">
        <v>41.5</v>
      </c>
      <c r="I707">
        <v>4.08</v>
      </c>
      <c r="J707">
        <v>105</v>
      </c>
      <c r="K707">
        <v>235</v>
      </c>
      <c r="L707">
        <v>2012</v>
      </c>
    </row>
    <row r="708" spans="1:12" x14ac:dyDescent="0.25">
      <c r="A708">
        <v>2947</v>
      </c>
      <c r="B708" t="s">
        <v>421</v>
      </c>
      <c r="C708" t="s">
        <v>211</v>
      </c>
      <c r="D708">
        <v>24</v>
      </c>
      <c r="E708">
        <v>6</v>
      </c>
      <c r="F708">
        <v>8.3000000000000007</v>
      </c>
      <c r="G708">
        <v>468</v>
      </c>
      <c r="H708">
        <v>1.4</v>
      </c>
      <c r="I708">
        <v>0.43</v>
      </c>
      <c r="J708">
        <v>5</v>
      </c>
      <c r="K708">
        <v>16</v>
      </c>
      <c r="L708">
        <v>2012</v>
      </c>
    </row>
    <row r="709" spans="1:12" x14ac:dyDescent="0.25">
      <c r="A709">
        <v>1717</v>
      </c>
      <c r="B709" t="s">
        <v>422</v>
      </c>
      <c r="C709" t="s">
        <v>211</v>
      </c>
      <c r="D709">
        <v>19</v>
      </c>
      <c r="E709">
        <v>5.9</v>
      </c>
      <c r="F709">
        <v>7.3</v>
      </c>
      <c r="G709">
        <v>234</v>
      </c>
      <c r="H709">
        <v>1.5</v>
      </c>
      <c r="I709">
        <v>0.36</v>
      </c>
      <c r="J709">
        <v>4</v>
      </c>
      <c r="K709">
        <v>12</v>
      </c>
      <c r="L709">
        <v>2012</v>
      </c>
    </row>
    <row r="710" spans="1:12" x14ac:dyDescent="0.25">
      <c r="A710">
        <v>2948</v>
      </c>
      <c r="B710" t="s">
        <v>423</v>
      </c>
      <c r="C710" t="s">
        <v>211</v>
      </c>
      <c r="D710">
        <v>23</v>
      </c>
      <c r="E710">
        <v>6.4</v>
      </c>
      <c r="F710">
        <v>8</v>
      </c>
      <c r="G710">
        <v>527</v>
      </c>
      <c r="H710">
        <v>1.2</v>
      </c>
      <c r="I710">
        <v>0.35</v>
      </c>
      <c r="J710">
        <v>5</v>
      </c>
      <c r="K710">
        <v>21</v>
      </c>
      <c r="L710">
        <v>2012</v>
      </c>
    </row>
    <row r="711" spans="1:12" x14ac:dyDescent="0.25">
      <c r="A711">
        <v>2949</v>
      </c>
      <c r="B711" t="s">
        <v>424</v>
      </c>
      <c r="C711" t="s">
        <v>211</v>
      </c>
      <c r="D711">
        <v>24</v>
      </c>
      <c r="E711">
        <v>5.9</v>
      </c>
      <c r="F711">
        <v>7.9</v>
      </c>
      <c r="G711">
        <v>796</v>
      </c>
      <c r="H711">
        <v>1.5</v>
      </c>
      <c r="I711">
        <v>0.48</v>
      </c>
      <c r="J711">
        <v>4</v>
      </c>
      <c r="K711">
        <v>14</v>
      </c>
      <c r="L711">
        <v>2012</v>
      </c>
    </row>
    <row r="712" spans="1:12" x14ac:dyDescent="0.25">
      <c r="A712">
        <v>3305</v>
      </c>
      <c r="B712" t="s">
        <v>425</v>
      </c>
      <c r="C712" t="s">
        <v>294</v>
      </c>
      <c r="D712">
        <v>23</v>
      </c>
      <c r="E712">
        <v>7.3</v>
      </c>
      <c r="F712">
        <v>7.4</v>
      </c>
      <c r="G712">
        <v>388</v>
      </c>
      <c r="H712">
        <v>2.1</v>
      </c>
      <c r="I712">
        <v>0.57999999999999996</v>
      </c>
      <c r="J712" t="s">
        <v>299</v>
      </c>
      <c r="K712">
        <v>46</v>
      </c>
      <c r="L712">
        <v>2012</v>
      </c>
    </row>
    <row r="713" spans="1:12" x14ac:dyDescent="0.25">
      <c r="A713">
        <v>2869</v>
      </c>
      <c r="B713" t="s">
        <v>426</v>
      </c>
      <c r="C713" t="s">
        <v>427</v>
      </c>
      <c r="D713">
        <v>28</v>
      </c>
      <c r="E713">
        <v>8.5</v>
      </c>
      <c r="F713">
        <v>7.5</v>
      </c>
      <c r="G713">
        <v>166</v>
      </c>
      <c r="H713">
        <v>2.7</v>
      </c>
      <c r="I713" t="s">
        <v>14</v>
      </c>
      <c r="J713" t="s">
        <v>14</v>
      </c>
      <c r="K713">
        <v>31</v>
      </c>
      <c r="L713">
        <v>2012</v>
      </c>
    </row>
    <row r="714" spans="1:12" x14ac:dyDescent="0.25">
      <c r="A714">
        <v>2838</v>
      </c>
      <c r="B714" t="s">
        <v>428</v>
      </c>
      <c r="C714" t="s">
        <v>427</v>
      </c>
      <c r="D714">
        <v>29</v>
      </c>
      <c r="E714">
        <v>8.9</v>
      </c>
      <c r="F714">
        <v>7</v>
      </c>
      <c r="G714">
        <v>125</v>
      </c>
      <c r="H714">
        <v>1.9</v>
      </c>
      <c r="I714" t="s">
        <v>14</v>
      </c>
      <c r="J714" t="s">
        <v>14</v>
      </c>
      <c r="K714">
        <v>45</v>
      </c>
      <c r="L714">
        <v>2012</v>
      </c>
    </row>
    <row r="715" spans="1:12" x14ac:dyDescent="0.25">
      <c r="A715">
        <v>2868</v>
      </c>
      <c r="B715" t="s">
        <v>429</v>
      </c>
      <c r="C715" t="s">
        <v>427</v>
      </c>
      <c r="D715">
        <v>30</v>
      </c>
      <c r="E715">
        <v>8</v>
      </c>
      <c r="F715">
        <v>7.8</v>
      </c>
      <c r="G715">
        <v>144</v>
      </c>
      <c r="H715">
        <v>2.1</v>
      </c>
      <c r="I715" t="s">
        <v>14</v>
      </c>
      <c r="J715" t="s">
        <v>14</v>
      </c>
      <c r="K715">
        <v>51</v>
      </c>
      <c r="L715">
        <v>2012</v>
      </c>
    </row>
    <row r="716" spans="1:12" x14ac:dyDescent="0.25">
      <c r="A716">
        <v>1424</v>
      </c>
      <c r="B716" t="s">
        <v>430</v>
      </c>
      <c r="C716" t="s">
        <v>427</v>
      </c>
      <c r="D716">
        <v>30</v>
      </c>
      <c r="E716">
        <v>7.5</v>
      </c>
      <c r="F716">
        <v>7.7</v>
      </c>
      <c r="G716">
        <v>87</v>
      </c>
      <c r="H716">
        <v>1.2</v>
      </c>
      <c r="I716" t="s">
        <v>14</v>
      </c>
      <c r="J716" t="s">
        <v>14</v>
      </c>
      <c r="K716">
        <v>54</v>
      </c>
      <c r="L716">
        <v>2012</v>
      </c>
    </row>
    <row r="717" spans="1:12" x14ac:dyDescent="0.25">
      <c r="A717">
        <v>1457</v>
      </c>
      <c r="B717" t="s">
        <v>431</v>
      </c>
      <c r="C717" t="s">
        <v>427</v>
      </c>
      <c r="D717">
        <v>28</v>
      </c>
      <c r="E717">
        <v>8.5</v>
      </c>
      <c r="F717">
        <v>7.6</v>
      </c>
      <c r="G717">
        <v>84</v>
      </c>
      <c r="H717">
        <v>2</v>
      </c>
      <c r="I717" t="s">
        <v>14</v>
      </c>
      <c r="J717" t="s">
        <v>14</v>
      </c>
      <c r="K717">
        <v>16</v>
      </c>
      <c r="L717">
        <v>2012</v>
      </c>
    </row>
    <row r="718" spans="1:12" x14ac:dyDescent="0.25">
      <c r="A718">
        <v>1627</v>
      </c>
      <c r="B718" t="s">
        <v>432</v>
      </c>
      <c r="C718" t="s">
        <v>427</v>
      </c>
      <c r="D718">
        <v>29</v>
      </c>
      <c r="E718">
        <v>8.4</v>
      </c>
      <c r="F718">
        <v>7.5</v>
      </c>
      <c r="G718">
        <v>103</v>
      </c>
      <c r="H718">
        <v>1.9</v>
      </c>
      <c r="I718" t="s">
        <v>14</v>
      </c>
      <c r="J718" t="s">
        <v>14</v>
      </c>
      <c r="K718">
        <v>75</v>
      </c>
      <c r="L718">
        <v>2012</v>
      </c>
    </row>
    <row r="719" spans="1:12" x14ac:dyDescent="0.25">
      <c r="A719">
        <v>1628</v>
      </c>
      <c r="B719" t="s">
        <v>433</v>
      </c>
      <c r="C719" t="s">
        <v>427</v>
      </c>
      <c r="D719">
        <v>30</v>
      </c>
      <c r="E719">
        <v>8.6999999999999993</v>
      </c>
      <c r="F719">
        <v>7.2</v>
      </c>
      <c r="G719">
        <v>117</v>
      </c>
      <c r="H719">
        <v>3.2</v>
      </c>
      <c r="I719" t="s">
        <v>14</v>
      </c>
      <c r="J719" t="s">
        <v>14</v>
      </c>
      <c r="K719">
        <v>52</v>
      </c>
      <c r="L719">
        <v>2012</v>
      </c>
    </row>
    <row r="720" spans="1:12" x14ac:dyDescent="0.25">
      <c r="A720">
        <v>2861</v>
      </c>
      <c r="B720" t="s">
        <v>434</v>
      </c>
      <c r="C720" t="s">
        <v>427</v>
      </c>
      <c r="D720">
        <v>29</v>
      </c>
      <c r="E720">
        <v>6.5</v>
      </c>
      <c r="F720">
        <v>7.7</v>
      </c>
      <c r="G720">
        <v>287</v>
      </c>
      <c r="H720">
        <v>8.1999999999999993</v>
      </c>
      <c r="I720" t="s">
        <v>14</v>
      </c>
      <c r="J720" t="s">
        <v>14</v>
      </c>
      <c r="K720">
        <v>114</v>
      </c>
      <c r="L720">
        <v>2012</v>
      </c>
    </row>
    <row r="721" spans="1:12" x14ac:dyDescent="0.25">
      <c r="A721">
        <v>2862</v>
      </c>
      <c r="B721" t="s">
        <v>435</v>
      </c>
      <c r="C721" t="s">
        <v>427</v>
      </c>
      <c r="D721">
        <v>28</v>
      </c>
      <c r="E721">
        <v>8.6</v>
      </c>
      <c r="F721">
        <v>7.5</v>
      </c>
      <c r="G721">
        <v>130</v>
      </c>
      <c r="H721">
        <v>4.5999999999999996</v>
      </c>
      <c r="I721" t="s">
        <v>14</v>
      </c>
      <c r="J721" t="s">
        <v>14</v>
      </c>
      <c r="K721">
        <v>39</v>
      </c>
      <c r="L721">
        <v>2012</v>
      </c>
    </row>
    <row r="722" spans="1:12" x14ac:dyDescent="0.25">
      <c r="A722">
        <v>2864</v>
      </c>
      <c r="B722" t="s">
        <v>436</v>
      </c>
      <c r="C722" t="s">
        <v>427</v>
      </c>
      <c r="D722">
        <v>28</v>
      </c>
      <c r="E722">
        <v>8.9</v>
      </c>
      <c r="F722">
        <v>7.5</v>
      </c>
      <c r="G722">
        <v>109</v>
      </c>
      <c r="H722">
        <v>1.2</v>
      </c>
      <c r="I722" t="s">
        <v>14</v>
      </c>
      <c r="J722" t="s">
        <v>14</v>
      </c>
      <c r="K722">
        <v>33</v>
      </c>
      <c r="L722">
        <v>2012</v>
      </c>
    </row>
    <row r="723" spans="1:12" x14ac:dyDescent="0.25">
      <c r="A723">
        <v>2874</v>
      </c>
      <c r="B723" t="s">
        <v>437</v>
      </c>
      <c r="C723" t="s">
        <v>427</v>
      </c>
      <c r="D723">
        <v>30</v>
      </c>
      <c r="E723">
        <v>9.8000000000000007</v>
      </c>
      <c r="F723">
        <v>8.4</v>
      </c>
      <c r="G723">
        <v>246</v>
      </c>
      <c r="H723">
        <v>1.2</v>
      </c>
      <c r="I723" t="s">
        <v>14</v>
      </c>
      <c r="J723" t="s">
        <v>14</v>
      </c>
      <c r="K723">
        <v>10</v>
      </c>
      <c r="L723">
        <v>2012</v>
      </c>
    </row>
    <row r="724" spans="1:12" x14ac:dyDescent="0.25">
      <c r="A724">
        <v>1458</v>
      </c>
      <c r="B724" t="s">
        <v>438</v>
      </c>
      <c r="C724" t="s">
        <v>427</v>
      </c>
      <c r="D724">
        <v>28</v>
      </c>
      <c r="E724">
        <v>7.6</v>
      </c>
      <c r="F724">
        <v>7.5</v>
      </c>
      <c r="G724">
        <v>147</v>
      </c>
      <c r="H724">
        <v>1.3</v>
      </c>
      <c r="I724" t="s">
        <v>14</v>
      </c>
      <c r="J724" t="s">
        <v>14</v>
      </c>
      <c r="K724">
        <v>30</v>
      </c>
      <c r="L724">
        <v>2012</v>
      </c>
    </row>
    <row r="725" spans="1:12" x14ac:dyDescent="0.25">
      <c r="A725">
        <v>1624</v>
      </c>
      <c r="B725" t="s">
        <v>439</v>
      </c>
      <c r="C725" t="s">
        <v>427</v>
      </c>
      <c r="D725">
        <v>29</v>
      </c>
      <c r="E725">
        <v>8.6999999999999993</v>
      </c>
      <c r="F725">
        <v>7.6</v>
      </c>
      <c r="G725">
        <v>202</v>
      </c>
      <c r="H725">
        <v>1.2</v>
      </c>
      <c r="I725" t="s">
        <v>14</v>
      </c>
      <c r="J725" t="s">
        <v>14</v>
      </c>
      <c r="K725">
        <v>60</v>
      </c>
      <c r="L725">
        <v>2012</v>
      </c>
    </row>
    <row r="726" spans="1:12" x14ac:dyDescent="0.25">
      <c r="A726">
        <v>2863</v>
      </c>
      <c r="B726" t="s">
        <v>440</v>
      </c>
      <c r="C726" t="s">
        <v>427</v>
      </c>
      <c r="D726">
        <v>28</v>
      </c>
      <c r="E726">
        <v>8.4</v>
      </c>
      <c r="F726">
        <v>7.4</v>
      </c>
      <c r="G726">
        <v>177</v>
      </c>
      <c r="H726">
        <v>2.4</v>
      </c>
      <c r="I726" t="s">
        <v>14</v>
      </c>
      <c r="J726" t="s">
        <v>14</v>
      </c>
      <c r="K726">
        <v>48</v>
      </c>
      <c r="L726">
        <v>2012</v>
      </c>
    </row>
    <row r="727" spans="1:12" x14ac:dyDescent="0.25">
      <c r="A727">
        <v>2873</v>
      </c>
      <c r="B727" t="s">
        <v>441</v>
      </c>
      <c r="C727" t="s">
        <v>427</v>
      </c>
      <c r="D727">
        <v>29</v>
      </c>
      <c r="E727">
        <v>8.6999999999999993</v>
      </c>
      <c r="F727">
        <v>7.6</v>
      </c>
      <c r="G727">
        <v>203</v>
      </c>
      <c r="H727">
        <v>2.5</v>
      </c>
      <c r="I727" t="s">
        <v>14</v>
      </c>
      <c r="J727" t="s">
        <v>14</v>
      </c>
      <c r="K727">
        <v>59</v>
      </c>
      <c r="L727">
        <v>2012</v>
      </c>
    </row>
    <row r="728" spans="1:12" x14ac:dyDescent="0.25">
      <c r="A728">
        <v>2865</v>
      </c>
      <c r="B728" t="s">
        <v>442</v>
      </c>
      <c r="C728" t="s">
        <v>427</v>
      </c>
      <c r="D728">
        <v>32</v>
      </c>
      <c r="E728">
        <v>8.1999999999999993</v>
      </c>
      <c r="F728">
        <v>7.4</v>
      </c>
      <c r="G728">
        <v>120</v>
      </c>
      <c r="H728">
        <v>1.9</v>
      </c>
      <c r="I728" t="s">
        <v>14</v>
      </c>
      <c r="J728" t="s">
        <v>14</v>
      </c>
      <c r="K728">
        <v>46</v>
      </c>
      <c r="L728">
        <v>2012</v>
      </c>
    </row>
    <row r="729" spans="1:12" x14ac:dyDescent="0.25">
      <c r="A729">
        <v>2866</v>
      </c>
      <c r="B729" t="s">
        <v>443</v>
      </c>
      <c r="C729" t="s">
        <v>427</v>
      </c>
      <c r="D729">
        <v>32</v>
      </c>
      <c r="E729">
        <v>8</v>
      </c>
      <c r="F729">
        <v>7.2</v>
      </c>
      <c r="G729">
        <v>110</v>
      </c>
      <c r="H729">
        <v>1.4</v>
      </c>
      <c r="I729" t="s">
        <v>14</v>
      </c>
      <c r="J729" t="s">
        <v>14</v>
      </c>
      <c r="K729">
        <v>80</v>
      </c>
      <c r="L729">
        <v>2012</v>
      </c>
    </row>
    <row r="730" spans="1:12" x14ac:dyDescent="0.25">
      <c r="A730">
        <v>1925</v>
      </c>
      <c r="B730" t="s">
        <v>444</v>
      </c>
      <c r="C730" t="s">
        <v>427</v>
      </c>
      <c r="D730">
        <v>30</v>
      </c>
      <c r="E730">
        <v>8.4</v>
      </c>
      <c r="F730">
        <v>7.6</v>
      </c>
      <c r="G730">
        <v>213</v>
      </c>
      <c r="H730">
        <v>1.5</v>
      </c>
      <c r="I730" t="s">
        <v>14</v>
      </c>
      <c r="J730" t="s">
        <v>14</v>
      </c>
      <c r="K730">
        <v>20</v>
      </c>
      <c r="L730">
        <v>2012</v>
      </c>
    </row>
    <row r="731" spans="1:12" x14ac:dyDescent="0.25">
      <c r="A731">
        <v>2877</v>
      </c>
      <c r="B731" t="s">
        <v>445</v>
      </c>
      <c r="C731" t="s">
        <v>427</v>
      </c>
      <c r="D731">
        <v>29</v>
      </c>
      <c r="E731">
        <v>9.4</v>
      </c>
      <c r="F731">
        <v>7.8</v>
      </c>
      <c r="G731">
        <v>174</v>
      </c>
      <c r="H731">
        <v>1</v>
      </c>
      <c r="I731" t="s">
        <v>14</v>
      </c>
      <c r="J731" t="s">
        <v>14</v>
      </c>
      <c r="K731">
        <v>16</v>
      </c>
      <c r="L731">
        <v>2012</v>
      </c>
    </row>
    <row r="732" spans="1:12" x14ac:dyDescent="0.25">
      <c r="A732">
        <v>1926</v>
      </c>
      <c r="B732" t="s">
        <v>446</v>
      </c>
      <c r="C732" t="s">
        <v>427</v>
      </c>
      <c r="D732">
        <v>31</v>
      </c>
      <c r="E732">
        <v>8.1</v>
      </c>
      <c r="F732">
        <v>8</v>
      </c>
      <c r="G732">
        <v>244</v>
      </c>
      <c r="H732">
        <v>2.4</v>
      </c>
      <c r="I732" t="s">
        <v>14</v>
      </c>
      <c r="J732" t="s">
        <v>14</v>
      </c>
      <c r="K732">
        <v>73</v>
      </c>
      <c r="L732">
        <v>2012</v>
      </c>
    </row>
    <row r="733" spans="1:12" x14ac:dyDescent="0.25">
      <c r="A733">
        <v>2878</v>
      </c>
      <c r="B733" t="s">
        <v>447</v>
      </c>
      <c r="C733" t="s">
        <v>427</v>
      </c>
      <c r="D733">
        <v>29</v>
      </c>
      <c r="E733">
        <v>8.1</v>
      </c>
      <c r="F733">
        <v>8</v>
      </c>
      <c r="G733">
        <v>162</v>
      </c>
      <c r="H733">
        <v>1.8</v>
      </c>
      <c r="I733" t="s">
        <v>14</v>
      </c>
      <c r="J733" t="s">
        <v>14</v>
      </c>
      <c r="K733">
        <v>26</v>
      </c>
      <c r="L733">
        <v>2012</v>
      </c>
    </row>
    <row r="734" spans="1:12" x14ac:dyDescent="0.25">
      <c r="A734">
        <v>2867</v>
      </c>
      <c r="B734" t="s">
        <v>448</v>
      </c>
      <c r="C734" t="s">
        <v>427</v>
      </c>
      <c r="D734">
        <v>30</v>
      </c>
      <c r="E734">
        <v>8.6999999999999993</v>
      </c>
      <c r="F734">
        <v>7.6</v>
      </c>
      <c r="G734">
        <v>163</v>
      </c>
      <c r="H734">
        <v>2.6</v>
      </c>
      <c r="I734" t="s">
        <v>14</v>
      </c>
      <c r="J734" t="s">
        <v>14</v>
      </c>
      <c r="K734">
        <v>24</v>
      </c>
      <c r="L734">
        <v>2012</v>
      </c>
    </row>
    <row r="735" spans="1:12" x14ac:dyDescent="0.25">
      <c r="A735">
        <v>2852</v>
      </c>
      <c r="B735" t="s">
        <v>449</v>
      </c>
      <c r="C735" t="s">
        <v>427</v>
      </c>
      <c r="D735">
        <v>29</v>
      </c>
      <c r="E735">
        <v>8.6999999999999993</v>
      </c>
      <c r="F735">
        <v>7.6</v>
      </c>
      <c r="G735">
        <v>143</v>
      </c>
      <c r="H735">
        <v>1.9</v>
      </c>
      <c r="I735" t="s">
        <v>14</v>
      </c>
      <c r="J735" t="s">
        <v>14</v>
      </c>
      <c r="K735">
        <v>58</v>
      </c>
      <c r="L735">
        <v>2012</v>
      </c>
    </row>
    <row r="736" spans="1:12" x14ac:dyDescent="0.25">
      <c r="A736">
        <v>2857</v>
      </c>
      <c r="B736" t="s">
        <v>450</v>
      </c>
      <c r="C736" t="s">
        <v>427</v>
      </c>
      <c r="D736">
        <v>30</v>
      </c>
      <c r="E736">
        <v>9.1999999999999993</v>
      </c>
      <c r="F736">
        <v>7.6</v>
      </c>
      <c r="G736">
        <v>208</v>
      </c>
      <c r="H736">
        <v>1.9</v>
      </c>
      <c r="I736" t="s">
        <v>14</v>
      </c>
      <c r="J736" t="s">
        <v>14</v>
      </c>
      <c r="K736">
        <v>30</v>
      </c>
      <c r="L736">
        <v>2012</v>
      </c>
    </row>
    <row r="737" spans="1:12" x14ac:dyDescent="0.25">
      <c r="A737">
        <v>2879</v>
      </c>
      <c r="B737" t="s">
        <v>451</v>
      </c>
      <c r="C737" t="s">
        <v>427</v>
      </c>
      <c r="D737">
        <v>29</v>
      </c>
      <c r="E737">
        <v>8.3000000000000007</v>
      </c>
      <c r="F737">
        <v>7.7</v>
      </c>
      <c r="G737">
        <v>158</v>
      </c>
      <c r="H737">
        <v>2</v>
      </c>
      <c r="I737" t="s">
        <v>14</v>
      </c>
      <c r="J737" t="s">
        <v>14</v>
      </c>
      <c r="K737">
        <v>48</v>
      </c>
      <c r="L737">
        <v>2012</v>
      </c>
    </row>
    <row r="738" spans="1:12" x14ac:dyDescent="0.25">
      <c r="A738">
        <v>1625</v>
      </c>
      <c r="B738" t="s">
        <v>452</v>
      </c>
      <c r="C738" t="s">
        <v>427</v>
      </c>
      <c r="D738">
        <v>29</v>
      </c>
      <c r="E738">
        <v>5.9</v>
      </c>
      <c r="F738">
        <v>7.1</v>
      </c>
      <c r="G738">
        <v>338</v>
      </c>
      <c r="H738">
        <v>6.6</v>
      </c>
      <c r="I738" t="s">
        <v>14</v>
      </c>
      <c r="J738" t="s">
        <v>14</v>
      </c>
      <c r="K738">
        <v>522</v>
      </c>
      <c r="L738">
        <v>2012</v>
      </c>
    </row>
    <row r="739" spans="1:12" x14ac:dyDescent="0.25">
      <c r="A739">
        <v>1626</v>
      </c>
      <c r="B739" t="s">
        <v>453</v>
      </c>
      <c r="C739" t="s">
        <v>427</v>
      </c>
      <c r="D739">
        <v>30</v>
      </c>
      <c r="E739">
        <v>4.3</v>
      </c>
      <c r="F739">
        <v>7.4</v>
      </c>
      <c r="G739">
        <v>269</v>
      </c>
      <c r="H739">
        <v>12.3</v>
      </c>
      <c r="I739" t="s">
        <v>14</v>
      </c>
      <c r="J739" t="s">
        <v>14</v>
      </c>
      <c r="K739">
        <v>412</v>
      </c>
      <c r="L739">
        <v>2012</v>
      </c>
    </row>
    <row r="740" spans="1:12" x14ac:dyDescent="0.25">
      <c r="A740">
        <v>2858</v>
      </c>
      <c r="B740" t="s">
        <v>454</v>
      </c>
      <c r="C740" t="s">
        <v>427</v>
      </c>
      <c r="D740">
        <v>29</v>
      </c>
      <c r="E740">
        <v>8.1999999999999993</v>
      </c>
      <c r="F740">
        <v>7.1</v>
      </c>
      <c r="G740">
        <v>109</v>
      </c>
      <c r="H740">
        <v>3.3</v>
      </c>
      <c r="I740" t="s">
        <v>14</v>
      </c>
      <c r="J740" t="s">
        <v>14</v>
      </c>
      <c r="K740">
        <v>12</v>
      </c>
      <c r="L740">
        <v>2012</v>
      </c>
    </row>
    <row r="741" spans="1:12" x14ac:dyDescent="0.25">
      <c r="A741">
        <v>2859</v>
      </c>
      <c r="B741" t="s">
        <v>455</v>
      </c>
      <c r="C741" t="s">
        <v>427</v>
      </c>
      <c r="D741">
        <v>28</v>
      </c>
      <c r="E741">
        <v>11.1</v>
      </c>
      <c r="F741">
        <v>7.6</v>
      </c>
      <c r="G741">
        <v>131</v>
      </c>
      <c r="H741">
        <v>3.6</v>
      </c>
      <c r="I741" t="s">
        <v>14</v>
      </c>
      <c r="J741" t="s">
        <v>14</v>
      </c>
      <c r="K741">
        <v>32</v>
      </c>
      <c r="L741">
        <v>2012</v>
      </c>
    </row>
    <row r="742" spans="1:12" x14ac:dyDescent="0.25">
      <c r="A742">
        <v>2860</v>
      </c>
      <c r="B742" t="s">
        <v>456</v>
      </c>
      <c r="C742" t="s">
        <v>427</v>
      </c>
      <c r="D742">
        <v>29</v>
      </c>
      <c r="E742">
        <v>7.4</v>
      </c>
      <c r="F742">
        <v>7.1</v>
      </c>
      <c r="G742">
        <v>116</v>
      </c>
      <c r="H742">
        <v>2.7</v>
      </c>
      <c r="I742" t="s">
        <v>14</v>
      </c>
      <c r="J742" t="s">
        <v>14</v>
      </c>
      <c r="K742">
        <v>55</v>
      </c>
      <c r="L742">
        <v>2012</v>
      </c>
    </row>
    <row r="743" spans="1:12" x14ac:dyDescent="0.25">
      <c r="A743">
        <v>2880</v>
      </c>
      <c r="B743" t="s">
        <v>457</v>
      </c>
      <c r="C743" t="s">
        <v>427</v>
      </c>
      <c r="D743">
        <v>28</v>
      </c>
      <c r="E743">
        <v>8.1999999999999993</v>
      </c>
      <c r="F743">
        <v>7.6</v>
      </c>
      <c r="G743">
        <v>112</v>
      </c>
      <c r="H743">
        <v>2.1</v>
      </c>
      <c r="I743" t="s">
        <v>14</v>
      </c>
      <c r="J743" t="s">
        <v>14</v>
      </c>
      <c r="K743">
        <v>31</v>
      </c>
      <c r="L743">
        <v>2012</v>
      </c>
    </row>
    <row r="744" spans="1:12" x14ac:dyDescent="0.25">
      <c r="A744">
        <v>1927</v>
      </c>
      <c r="B744" t="s">
        <v>458</v>
      </c>
      <c r="C744" t="s">
        <v>427</v>
      </c>
      <c r="D744">
        <v>29</v>
      </c>
      <c r="E744">
        <v>8.5</v>
      </c>
      <c r="F744">
        <v>7.5</v>
      </c>
      <c r="G744">
        <v>169</v>
      </c>
      <c r="H744">
        <v>3.6</v>
      </c>
      <c r="I744" t="s">
        <v>14</v>
      </c>
      <c r="J744" t="s">
        <v>14</v>
      </c>
      <c r="K744">
        <v>41</v>
      </c>
      <c r="L744">
        <v>2012</v>
      </c>
    </row>
    <row r="745" spans="1:12" x14ac:dyDescent="0.25">
      <c r="A745">
        <v>2853</v>
      </c>
      <c r="B745" t="s">
        <v>459</v>
      </c>
      <c r="C745" t="s">
        <v>427</v>
      </c>
      <c r="D745">
        <v>28</v>
      </c>
      <c r="E745">
        <v>11.4</v>
      </c>
      <c r="F745">
        <v>7.2</v>
      </c>
      <c r="G745">
        <v>128</v>
      </c>
      <c r="H745">
        <v>1</v>
      </c>
      <c r="I745" t="s">
        <v>14</v>
      </c>
      <c r="J745" t="s">
        <v>14</v>
      </c>
      <c r="K745">
        <v>20</v>
      </c>
      <c r="L745">
        <v>2012</v>
      </c>
    </row>
    <row r="746" spans="1:12" x14ac:dyDescent="0.25">
      <c r="A746">
        <v>2854</v>
      </c>
      <c r="B746" t="s">
        <v>460</v>
      </c>
      <c r="C746" t="s">
        <v>427</v>
      </c>
      <c r="D746">
        <v>29</v>
      </c>
      <c r="E746">
        <v>8.9</v>
      </c>
      <c r="F746">
        <v>7.6</v>
      </c>
      <c r="G746">
        <v>221</v>
      </c>
      <c r="H746">
        <v>1.7</v>
      </c>
      <c r="I746" t="s">
        <v>14</v>
      </c>
      <c r="J746" t="s">
        <v>14</v>
      </c>
      <c r="K746">
        <v>30</v>
      </c>
      <c r="L746">
        <v>2012</v>
      </c>
    </row>
    <row r="747" spans="1:12" x14ac:dyDescent="0.25">
      <c r="A747">
        <v>2856</v>
      </c>
      <c r="B747" t="s">
        <v>461</v>
      </c>
      <c r="C747" t="s">
        <v>427</v>
      </c>
      <c r="D747">
        <v>30</v>
      </c>
      <c r="E747">
        <v>9.3000000000000007</v>
      </c>
      <c r="F747">
        <v>7.6</v>
      </c>
      <c r="G747">
        <v>193</v>
      </c>
      <c r="H747">
        <v>2.2999999999999998</v>
      </c>
      <c r="I747" t="s">
        <v>14</v>
      </c>
      <c r="J747" t="s">
        <v>14</v>
      </c>
      <c r="K747">
        <v>41</v>
      </c>
      <c r="L747">
        <v>2012</v>
      </c>
    </row>
    <row r="748" spans="1:12" x14ac:dyDescent="0.25">
      <c r="A748">
        <v>2870</v>
      </c>
      <c r="B748" t="s">
        <v>462</v>
      </c>
      <c r="C748" t="s">
        <v>427</v>
      </c>
      <c r="D748">
        <v>28</v>
      </c>
      <c r="E748">
        <v>9.1</v>
      </c>
      <c r="F748">
        <v>7.3</v>
      </c>
      <c r="G748">
        <v>217</v>
      </c>
      <c r="H748">
        <v>3.9</v>
      </c>
      <c r="I748" t="s">
        <v>14</v>
      </c>
      <c r="J748" t="s">
        <v>14</v>
      </c>
      <c r="K748">
        <v>67</v>
      </c>
      <c r="L748">
        <v>2012</v>
      </c>
    </row>
    <row r="749" spans="1:12" x14ac:dyDescent="0.25">
      <c r="A749">
        <v>2871</v>
      </c>
      <c r="B749" t="s">
        <v>463</v>
      </c>
      <c r="C749" t="s">
        <v>427</v>
      </c>
      <c r="D749">
        <v>28</v>
      </c>
      <c r="E749">
        <v>7.9</v>
      </c>
      <c r="F749">
        <v>7.3</v>
      </c>
      <c r="G749">
        <v>131</v>
      </c>
      <c r="H749">
        <v>0.8</v>
      </c>
      <c r="I749" t="s">
        <v>14</v>
      </c>
      <c r="J749" t="s">
        <v>14</v>
      </c>
      <c r="K749">
        <v>38</v>
      </c>
      <c r="L749">
        <v>2012</v>
      </c>
    </row>
    <row r="750" spans="1:12" x14ac:dyDescent="0.25">
      <c r="A750">
        <v>2872</v>
      </c>
      <c r="B750" t="s">
        <v>464</v>
      </c>
      <c r="C750" t="s">
        <v>427</v>
      </c>
      <c r="D750">
        <v>29</v>
      </c>
      <c r="E750">
        <v>8.6999999999999993</v>
      </c>
      <c r="F750">
        <v>7.4</v>
      </c>
      <c r="G750">
        <v>176</v>
      </c>
      <c r="H750">
        <v>2.2000000000000002</v>
      </c>
      <c r="I750" t="s">
        <v>14</v>
      </c>
      <c r="J750" t="s">
        <v>14</v>
      </c>
      <c r="K750">
        <v>36</v>
      </c>
      <c r="L750">
        <v>2012</v>
      </c>
    </row>
    <row r="751" spans="1:12" x14ac:dyDescent="0.25">
      <c r="A751">
        <v>2855</v>
      </c>
      <c r="B751" t="s">
        <v>465</v>
      </c>
      <c r="C751" t="s">
        <v>427</v>
      </c>
      <c r="D751">
        <v>30</v>
      </c>
      <c r="E751">
        <v>8.1</v>
      </c>
      <c r="F751">
        <v>7.3</v>
      </c>
      <c r="G751">
        <v>199</v>
      </c>
      <c r="H751">
        <v>2.2000000000000002</v>
      </c>
      <c r="I751" t="s">
        <v>14</v>
      </c>
      <c r="J751" t="s">
        <v>14</v>
      </c>
      <c r="K751">
        <v>56</v>
      </c>
      <c r="L751">
        <v>2012</v>
      </c>
    </row>
    <row r="752" spans="1:12" x14ac:dyDescent="0.25">
      <c r="A752">
        <v>2876</v>
      </c>
      <c r="B752" t="s">
        <v>466</v>
      </c>
      <c r="C752" t="s">
        <v>427</v>
      </c>
      <c r="D752">
        <v>30</v>
      </c>
      <c r="E752">
        <v>8.1999999999999993</v>
      </c>
      <c r="F752">
        <v>7.4</v>
      </c>
      <c r="G752">
        <v>170</v>
      </c>
      <c r="H752">
        <v>2.2000000000000002</v>
      </c>
      <c r="I752" t="s">
        <v>14</v>
      </c>
      <c r="J752" t="s">
        <v>14</v>
      </c>
      <c r="K752">
        <v>39</v>
      </c>
      <c r="L752">
        <v>2012</v>
      </c>
    </row>
    <row r="753" spans="1:12" x14ac:dyDescent="0.25">
      <c r="A753">
        <v>3383</v>
      </c>
      <c r="B753" t="s">
        <v>222</v>
      </c>
      <c r="C753" t="s">
        <v>223</v>
      </c>
      <c r="D753">
        <v>25</v>
      </c>
      <c r="E753">
        <v>7.7</v>
      </c>
      <c r="F753">
        <v>7.2</v>
      </c>
      <c r="G753">
        <v>95</v>
      </c>
      <c r="H753">
        <v>1.8</v>
      </c>
      <c r="I753">
        <v>2.67</v>
      </c>
      <c r="J753">
        <v>22</v>
      </c>
      <c r="K753">
        <v>50</v>
      </c>
      <c r="L753">
        <v>2012</v>
      </c>
    </row>
    <row r="754" spans="1:12" x14ac:dyDescent="0.25">
      <c r="A754">
        <v>3384</v>
      </c>
      <c r="B754" t="s">
        <v>467</v>
      </c>
      <c r="C754" t="s">
        <v>223</v>
      </c>
      <c r="D754">
        <v>25</v>
      </c>
      <c r="E754">
        <v>7.6</v>
      </c>
      <c r="F754">
        <v>7.2</v>
      </c>
      <c r="G754">
        <v>92</v>
      </c>
      <c r="H754">
        <v>2.5</v>
      </c>
      <c r="I754">
        <v>2.41</v>
      </c>
      <c r="J754">
        <v>20</v>
      </c>
      <c r="K754">
        <v>45</v>
      </c>
      <c r="L754">
        <v>2012</v>
      </c>
    </row>
    <row r="755" spans="1:12" x14ac:dyDescent="0.25">
      <c r="A755">
        <v>3380</v>
      </c>
      <c r="B755" t="s">
        <v>225</v>
      </c>
      <c r="C755" t="s">
        <v>223</v>
      </c>
      <c r="D755">
        <v>25</v>
      </c>
      <c r="E755">
        <v>9.9</v>
      </c>
      <c r="F755">
        <v>7.2</v>
      </c>
      <c r="G755">
        <v>65</v>
      </c>
      <c r="H755">
        <v>1.5</v>
      </c>
      <c r="I755">
        <v>2.31</v>
      </c>
      <c r="J755">
        <v>21</v>
      </c>
      <c r="K755">
        <v>55</v>
      </c>
      <c r="L755">
        <v>2012</v>
      </c>
    </row>
    <row r="756" spans="1:12" x14ac:dyDescent="0.25">
      <c r="A756">
        <v>1632</v>
      </c>
      <c r="B756" t="s">
        <v>468</v>
      </c>
      <c r="C756" t="s">
        <v>223</v>
      </c>
      <c r="D756">
        <v>24</v>
      </c>
      <c r="E756">
        <v>7.6</v>
      </c>
      <c r="F756">
        <v>7.4</v>
      </c>
      <c r="G756">
        <v>93</v>
      </c>
      <c r="H756">
        <v>2.1</v>
      </c>
      <c r="I756">
        <v>2.89</v>
      </c>
      <c r="J756">
        <v>276</v>
      </c>
      <c r="K756">
        <v>408</v>
      </c>
      <c r="L756">
        <v>2012</v>
      </c>
    </row>
    <row r="757" spans="1:12" x14ac:dyDescent="0.25">
      <c r="A757">
        <v>1428</v>
      </c>
      <c r="B757" t="s">
        <v>469</v>
      </c>
      <c r="C757" t="s">
        <v>223</v>
      </c>
      <c r="D757">
        <v>22</v>
      </c>
      <c r="E757">
        <v>5.5</v>
      </c>
      <c r="F757">
        <v>2.9</v>
      </c>
      <c r="G757">
        <v>568</v>
      </c>
      <c r="H757">
        <v>6.8</v>
      </c>
      <c r="I757">
        <v>1.1200000000000001</v>
      </c>
      <c r="J757">
        <v>18</v>
      </c>
      <c r="K757">
        <v>33</v>
      </c>
      <c r="L757">
        <v>2012</v>
      </c>
    </row>
    <row r="758" spans="1:12" x14ac:dyDescent="0.25">
      <c r="A758">
        <v>3369</v>
      </c>
      <c r="B758" t="s">
        <v>228</v>
      </c>
      <c r="C758" t="s">
        <v>223</v>
      </c>
      <c r="D758">
        <v>16</v>
      </c>
      <c r="E758">
        <v>7.6</v>
      </c>
      <c r="F758">
        <v>7</v>
      </c>
      <c r="G758">
        <v>42</v>
      </c>
      <c r="H758">
        <v>1.3</v>
      </c>
      <c r="I758">
        <v>3.01</v>
      </c>
      <c r="J758">
        <v>11</v>
      </c>
      <c r="K758">
        <v>27</v>
      </c>
      <c r="L758">
        <v>2012</v>
      </c>
    </row>
    <row r="759" spans="1:12" x14ac:dyDescent="0.25">
      <c r="A759">
        <v>3370</v>
      </c>
      <c r="B759" t="s">
        <v>470</v>
      </c>
      <c r="C759" t="s">
        <v>223</v>
      </c>
      <c r="D759">
        <v>17</v>
      </c>
      <c r="E759">
        <v>7.7</v>
      </c>
      <c r="F759">
        <v>7.1</v>
      </c>
      <c r="G759">
        <v>45</v>
      </c>
      <c r="H759">
        <v>1.4</v>
      </c>
      <c r="I759">
        <v>2.89</v>
      </c>
      <c r="J759">
        <v>9</v>
      </c>
      <c r="K759">
        <v>22</v>
      </c>
      <c r="L759">
        <v>2012</v>
      </c>
    </row>
    <row r="760" spans="1:12" x14ac:dyDescent="0.25">
      <c r="A760">
        <v>3371</v>
      </c>
      <c r="B760" t="s">
        <v>230</v>
      </c>
      <c r="C760" t="s">
        <v>223</v>
      </c>
      <c r="D760">
        <v>23</v>
      </c>
      <c r="E760">
        <v>8.3000000000000007</v>
      </c>
      <c r="F760">
        <v>7</v>
      </c>
      <c r="G760">
        <v>59</v>
      </c>
      <c r="H760">
        <v>1.7</v>
      </c>
      <c r="I760">
        <v>2.86</v>
      </c>
      <c r="J760">
        <v>16</v>
      </c>
      <c r="K760">
        <v>33</v>
      </c>
      <c r="L760">
        <v>2012</v>
      </c>
    </row>
    <row r="761" spans="1:12" x14ac:dyDescent="0.25">
      <c r="A761">
        <v>3375</v>
      </c>
      <c r="B761" t="s">
        <v>231</v>
      </c>
      <c r="C761" t="s">
        <v>223</v>
      </c>
      <c r="D761">
        <v>25</v>
      </c>
      <c r="E761">
        <v>6.9</v>
      </c>
      <c r="F761">
        <v>2.6</v>
      </c>
      <c r="G761">
        <v>1072</v>
      </c>
      <c r="H761">
        <v>3.2</v>
      </c>
      <c r="I761">
        <v>1.17</v>
      </c>
      <c r="J761">
        <v>3</v>
      </c>
      <c r="K761">
        <v>21</v>
      </c>
      <c r="L761">
        <v>2012</v>
      </c>
    </row>
    <row r="762" spans="1:12" x14ac:dyDescent="0.25">
      <c r="A762">
        <v>3376</v>
      </c>
      <c r="B762" t="s">
        <v>232</v>
      </c>
      <c r="C762" t="s">
        <v>223</v>
      </c>
      <c r="D762">
        <v>25</v>
      </c>
      <c r="E762">
        <v>7.7</v>
      </c>
      <c r="F762">
        <v>6.3</v>
      </c>
      <c r="G762">
        <v>250</v>
      </c>
      <c r="H762">
        <v>2.1</v>
      </c>
      <c r="I762">
        <v>3.88</v>
      </c>
      <c r="J762">
        <v>180</v>
      </c>
      <c r="K762">
        <v>326</v>
      </c>
      <c r="L762">
        <v>2012</v>
      </c>
    </row>
    <row r="763" spans="1:12" x14ac:dyDescent="0.25">
      <c r="A763">
        <v>3381</v>
      </c>
      <c r="B763" t="s">
        <v>233</v>
      </c>
      <c r="C763" t="s">
        <v>223</v>
      </c>
      <c r="D763">
        <v>25</v>
      </c>
      <c r="E763">
        <v>8.8000000000000007</v>
      </c>
      <c r="F763">
        <v>7.3</v>
      </c>
      <c r="G763">
        <v>37</v>
      </c>
      <c r="H763">
        <v>1.5</v>
      </c>
      <c r="I763">
        <v>1.62</v>
      </c>
      <c r="J763">
        <v>15</v>
      </c>
      <c r="K763">
        <v>35</v>
      </c>
      <c r="L763">
        <v>2012</v>
      </c>
    </row>
    <row r="764" spans="1:12" x14ac:dyDescent="0.25">
      <c r="A764">
        <v>3382</v>
      </c>
      <c r="B764" t="s">
        <v>234</v>
      </c>
      <c r="C764" t="s">
        <v>223</v>
      </c>
      <c r="D764">
        <v>25</v>
      </c>
      <c r="E764">
        <v>7.3</v>
      </c>
      <c r="F764">
        <v>7.3</v>
      </c>
      <c r="G764">
        <v>72</v>
      </c>
      <c r="H764">
        <v>2</v>
      </c>
      <c r="I764">
        <v>1.65</v>
      </c>
      <c r="J764">
        <v>17</v>
      </c>
      <c r="K764">
        <v>36</v>
      </c>
      <c r="L764">
        <v>2012</v>
      </c>
    </row>
    <row r="765" spans="1:12" x14ac:dyDescent="0.25">
      <c r="A765">
        <v>3377</v>
      </c>
      <c r="B765" t="s">
        <v>235</v>
      </c>
      <c r="C765" t="s">
        <v>223</v>
      </c>
      <c r="D765">
        <v>20</v>
      </c>
      <c r="E765">
        <v>7.5</v>
      </c>
      <c r="F765">
        <v>7</v>
      </c>
      <c r="G765">
        <v>38</v>
      </c>
      <c r="H765">
        <v>1.7</v>
      </c>
      <c r="I765">
        <v>2.2000000000000002</v>
      </c>
      <c r="J765">
        <v>18</v>
      </c>
      <c r="K765">
        <v>40</v>
      </c>
      <c r="L765">
        <v>2012</v>
      </c>
    </row>
    <row r="766" spans="1:12" x14ac:dyDescent="0.25">
      <c r="A766">
        <v>3378</v>
      </c>
      <c r="B766" t="s">
        <v>236</v>
      </c>
      <c r="C766" t="s">
        <v>223</v>
      </c>
      <c r="D766">
        <v>22</v>
      </c>
      <c r="E766">
        <v>7.8</v>
      </c>
      <c r="F766">
        <v>7.1</v>
      </c>
      <c r="G766">
        <v>44</v>
      </c>
      <c r="H766">
        <v>1.6</v>
      </c>
      <c r="I766">
        <v>2.62</v>
      </c>
      <c r="J766">
        <v>15</v>
      </c>
      <c r="K766">
        <v>33</v>
      </c>
      <c r="L766">
        <v>2012</v>
      </c>
    </row>
    <row r="767" spans="1:12" x14ac:dyDescent="0.25">
      <c r="A767">
        <v>1631</v>
      </c>
      <c r="B767" t="s">
        <v>471</v>
      </c>
      <c r="C767" t="s">
        <v>223</v>
      </c>
      <c r="D767">
        <v>20</v>
      </c>
      <c r="E767">
        <v>7</v>
      </c>
      <c r="F767">
        <v>7</v>
      </c>
      <c r="G767">
        <v>100</v>
      </c>
      <c r="H767">
        <v>2.4</v>
      </c>
      <c r="I767">
        <v>3.03</v>
      </c>
      <c r="J767">
        <v>1967</v>
      </c>
      <c r="K767">
        <v>2600</v>
      </c>
      <c r="L767">
        <v>2012</v>
      </c>
    </row>
    <row r="768" spans="1:12" x14ac:dyDescent="0.25">
      <c r="A768">
        <v>3379</v>
      </c>
      <c r="B768" t="s">
        <v>238</v>
      </c>
      <c r="C768" t="s">
        <v>223</v>
      </c>
      <c r="D768">
        <v>21</v>
      </c>
      <c r="E768">
        <v>7.5</v>
      </c>
      <c r="F768">
        <v>6.3</v>
      </c>
      <c r="G768">
        <v>52</v>
      </c>
      <c r="H768">
        <v>1.7</v>
      </c>
      <c r="I768">
        <v>0.82</v>
      </c>
      <c r="J768">
        <v>7</v>
      </c>
      <c r="K768">
        <v>21</v>
      </c>
      <c r="L768">
        <v>2012</v>
      </c>
    </row>
    <row r="769" spans="1:12" x14ac:dyDescent="0.25">
      <c r="A769">
        <v>3367</v>
      </c>
      <c r="B769" t="s">
        <v>239</v>
      </c>
      <c r="C769" t="s">
        <v>223</v>
      </c>
      <c r="D769">
        <v>16</v>
      </c>
      <c r="E769">
        <v>6.4</v>
      </c>
      <c r="F769">
        <v>6.9</v>
      </c>
      <c r="G769">
        <v>61</v>
      </c>
      <c r="H769">
        <v>2.6</v>
      </c>
      <c r="I769">
        <v>3.88</v>
      </c>
      <c r="J769">
        <v>227</v>
      </c>
      <c r="K769">
        <v>538</v>
      </c>
      <c r="L769">
        <v>2012</v>
      </c>
    </row>
    <row r="770" spans="1:12" x14ac:dyDescent="0.25">
      <c r="A770">
        <v>3368</v>
      </c>
      <c r="B770" t="s">
        <v>239</v>
      </c>
      <c r="C770" t="s">
        <v>223</v>
      </c>
      <c r="D770">
        <v>17</v>
      </c>
      <c r="E770">
        <v>7.5</v>
      </c>
      <c r="F770">
        <v>7.1</v>
      </c>
      <c r="G770">
        <v>39</v>
      </c>
      <c r="H770">
        <v>1.4</v>
      </c>
      <c r="I770">
        <v>2.88</v>
      </c>
      <c r="J770">
        <v>12</v>
      </c>
      <c r="K770">
        <v>22</v>
      </c>
      <c r="L770">
        <v>2012</v>
      </c>
    </row>
    <row r="771" spans="1:12" x14ac:dyDescent="0.25">
      <c r="A771">
        <v>3372</v>
      </c>
      <c r="B771" t="s">
        <v>472</v>
      </c>
      <c r="C771" t="s">
        <v>223</v>
      </c>
      <c r="D771">
        <v>17</v>
      </c>
      <c r="E771">
        <v>8</v>
      </c>
      <c r="F771">
        <v>7.1</v>
      </c>
      <c r="G771">
        <v>41</v>
      </c>
      <c r="H771">
        <v>1.4</v>
      </c>
      <c r="I771">
        <v>3.35</v>
      </c>
      <c r="J771">
        <v>10</v>
      </c>
      <c r="K771">
        <v>25</v>
      </c>
      <c r="L771">
        <v>2012</v>
      </c>
    </row>
    <row r="772" spans="1:12" x14ac:dyDescent="0.25">
      <c r="A772">
        <v>1633</v>
      </c>
      <c r="B772" t="s">
        <v>473</v>
      </c>
      <c r="C772" t="s">
        <v>223</v>
      </c>
      <c r="D772">
        <v>24</v>
      </c>
      <c r="E772">
        <v>7.9</v>
      </c>
      <c r="F772">
        <v>7.3</v>
      </c>
      <c r="G772">
        <v>93</v>
      </c>
      <c r="H772">
        <v>1.7</v>
      </c>
      <c r="I772">
        <v>5.0199999999999996</v>
      </c>
      <c r="J772">
        <v>295</v>
      </c>
      <c r="K772">
        <v>418</v>
      </c>
      <c r="L772">
        <v>2012</v>
      </c>
    </row>
    <row r="773" spans="1:12" x14ac:dyDescent="0.25">
      <c r="A773">
        <v>3353</v>
      </c>
      <c r="B773" t="s">
        <v>242</v>
      </c>
      <c r="C773" t="s">
        <v>223</v>
      </c>
      <c r="D773">
        <v>18</v>
      </c>
      <c r="E773">
        <v>7.5</v>
      </c>
      <c r="F773">
        <v>6.9</v>
      </c>
      <c r="G773">
        <v>69</v>
      </c>
      <c r="H773">
        <v>1.9</v>
      </c>
      <c r="I773">
        <v>4.92</v>
      </c>
      <c r="J773">
        <v>20</v>
      </c>
      <c r="K773">
        <v>49</v>
      </c>
      <c r="L773">
        <v>2012</v>
      </c>
    </row>
    <row r="774" spans="1:12" x14ac:dyDescent="0.25">
      <c r="A774">
        <v>3354</v>
      </c>
      <c r="B774" t="s">
        <v>243</v>
      </c>
      <c r="C774" t="s">
        <v>223</v>
      </c>
      <c r="D774">
        <v>18</v>
      </c>
      <c r="E774">
        <v>7.9</v>
      </c>
      <c r="F774">
        <v>7.2</v>
      </c>
      <c r="G774">
        <v>46</v>
      </c>
      <c r="H774">
        <v>1.7</v>
      </c>
      <c r="I774">
        <v>2.72</v>
      </c>
      <c r="J774">
        <v>20</v>
      </c>
      <c r="K774">
        <v>45</v>
      </c>
      <c r="L774">
        <v>2012</v>
      </c>
    </row>
    <row r="775" spans="1:12" x14ac:dyDescent="0.25">
      <c r="A775">
        <v>3355</v>
      </c>
      <c r="B775" t="s">
        <v>244</v>
      </c>
      <c r="C775" t="s">
        <v>223</v>
      </c>
      <c r="D775">
        <v>18</v>
      </c>
      <c r="E775">
        <v>8</v>
      </c>
      <c r="F775">
        <v>7.2</v>
      </c>
      <c r="G775">
        <v>42</v>
      </c>
      <c r="H775">
        <v>1.4</v>
      </c>
      <c r="I775">
        <v>2.4700000000000002</v>
      </c>
      <c r="J775">
        <v>5</v>
      </c>
      <c r="K775">
        <v>31</v>
      </c>
      <c r="L775">
        <v>2012</v>
      </c>
    </row>
    <row r="776" spans="1:12" x14ac:dyDescent="0.25">
      <c r="A776">
        <v>3356</v>
      </c>
      <c r="B776" t="s">
        <v>245</v>
      </c>
      <c r="C776" t="s">
        <v>223</v>
      </c>
      <c r="D776">
        <v>25</v>
      </c>
      <c r="E776">
        <v>7.7</v>
      </c>
      <c r="F776">
        <v>7.1</v>
      </c>
      <c r="G776">
        <v>101</v>
      </c>
      <c r="H776">
        <v>1.5</v>
      </c>
      <c r="I776">
        <v>3.42</v>
      </c>
      <c r="J776">
        <v>16</v>
      </c>
      <c r="K776">
        <v>43</v>
      </c>
      <c r="L776">
        <v>2012</v>
      </c>
    </row>
    <row r="777" spans="1:12" x14ac:dyDescent="0.25">
      <c r="A777">
        <v>3350</v>
      </c>
      <c r="B777" t="s">
        <v>246</v>
      </c>
      <c r="C777" t="s">
        <v>223</v>
      </c>
      <c r="D777">
        <v>19</v>
      </c>
      <c r="E777">
        <v>7.2</v>
      </c>
      <c r="F777">
        <v>7.1</v>
      </c>
      <c r="G777">
        <v>49</v>
      </c>
      <c r="H777">
        <v>1.6</v>
      </c>
      <c r="I777">
        <v>2.86</v>
      </c>
      <c r="J777">
        <v>17</v>
      </c>
      <c r="K777">
        <v>40</v>
      </c>
      <c r="L777">
        <v>2012</v>
      </c>
    </row>
    <row r="778" spans="1:12" x14ac:dyDescent="0.25">
      <c r="A778">
        <v>3351</v>
      </c>
      <c r="B778" t="s">
        <v>247</v>
      </c>
      <c r="C778" t="s">
        <v>223</v>
      </c>
      <c r="D778">
        <v>21</v>
      </c>
      <c r="E778">
        <v>8.1999999999999993</v>
      </c>
      <c r="F778">
        <v>7.1</v>
      </c>
      <c r="G778">
        <v>49</v>
      </c>
      <c r="H778">
        <v>1.2</v>
      </c>
      <c r="I778">
        <v>2.81</v>
      </c>
      <c r="J778">
        <v>15</v>
      </c>
      <c r="K778">
        <v>32</v>
      </c>
      <c r="L778">
        <v>2012</v>
      </c>
    </row>
    <row r="779" spans="1:12" x14ac:dyDescent="0.25">
      <c r="A779">
        <v>3352</v>
      </c>
      <c r="B779" t="s">
        <v>474</v>
      </c>
      <c r="C779" t="s">
        <v>223</v>
      </c>
      <c r="D779">
        <v>21</v>
      </c>
      <c r="E779">
        <v>7.8</v>
      </c>
      <c r="F779">
        <v>7.1</v>
      </c>
      <c r="G779">
        <v>58</v>
      </c>
      <c r="H779">
        <v>1.5</v>
      </c>
      <c r="I779">
        <v>2.97</v>
      </c>
      <c r="J779">
        <v>19</v>
      </c>
      <c r="K779">
        <v>43</v>
      </c>
      <c r="L779">
        <v>2012</v>
      </c>
    </row>
    <row r="780" spans="1:12" x14ac:dyDescent="0.25">
      <c r="A780">
        <v>3359</v>
      </c>
      <c r="B780" t="s">
        <v>249</v>
      </c>
      <c r="C780" t="s">
        <v>223</v>
      </c>
      <c r="D780">
        <v>18</v>
      </c>
      <c r="E780">
        <v>3.9</v>
      </c>
      <c r="F780">
        <v>7.1</v>
      </c>
      <c r="G780">
        <v>235</v>
      </c>
      <c r="H780">
        <v>16.899999999999999</v>
      </c>
      <c r="I780">
        <v>16.61</v>
      </c>
      <c r="J780">
        <v>16500</v>
      </c>
      <c r="K780">
        <v>23000</v>
      </c>
      <c r="L780">
        <v>2012</v>
      </c>
    </row>
    <row r="781" spans="1:12" x14ac:dyDescent="0.25">
      <c r="A781">
        <v>3360</v>
      </c>
      <c r="B781" t="s">
        <v>250</v>
      </c>
      <c r="C781" t="s">
        <v>223</v>
      </c>
      <c r="D781">
        <v>18</v>
      </c>
      <c r="E781">
        <v>4.9000000000000004</v>
      </c>
      <c r="F781">
        <v>7.1</v>
      </c>
      <c r="G781">
        <v>182</v>
      </c>
      <c r="H781">
        <v>14.2</v>
      </c>
      <c r="I781">
        <v>11.61</v>
      </c>
      <c r="J781">
        <v>10417</v>
      </c>
      <c r="K781">
        <v>15500</v>
      </c>
      <c r="L781">
        <v>2012</v>
      </c>
    </row>
    <row r="782" spans="1:12" x14ac:dyDescent="0.25">
      <c r="A782">
        <v>3361</v>
      </c>
      <c r="B782" t="s">
        <v>251</v>
      </c>
      <c r="C782" t="s">
        <v>223</v>
      </c>
      <c r="D782">
        <v>19</v>
      </c>
      <c r="E782">
        <v>2.7</v>
      </c>
      <c r="F782">
        <v>7.1</v>
      </c>
      <c r="G782">
        <v>281</v>
      </c>
      <c r="H782">
        <v>35.4</v>
      </c>
      <c r="I782">
        <v>14.84</v>
      </c>
      <c r="J782">
        <v>41000</v>
      </c>
      <c r="K782">
        <v>62667</v>
      </c>
      <c r="L782">
        <v>2012</v>
      </c>
    </row>
    <row r="783" spans="1:12" x14ac:dyDescent="0.25">
      <c r="A783">
        <v>3362</v>
      </c>
      <c r="B783" t="s">
        <v>252</v>
      </c>
      <c r="C783" t="s">
        <v>223</v>
      </c>
      <c r="D783">
        <v>19</v>
      </c>
      <c r="E783">
        <v>2.5</v>
      </c>
      <c r="F783">
        <v>7.1</v>
      </c>
      <c r="G783">
        <v>382</v>
      </c>
      <c r="H783">
        <v>37.200000000000003</v>
      </c>
      <c r="I783">
        <v>11.81</v>
      </c>
      <c r="J783">
        <v>53083</v>
      </c>
      <c r="K783">
        <v>87167</v>
      </c>
      <c r="L783">
        <v>2012</v>
      </c>
    </row>
    <row r="784" spans="1:12" x14ac:dyDescent="0.25">
      <c r="A784">
        <v>3357</v>
      </c>
      <c r="B784" t="s">
        <v>253</v>
      </c>
      <c r="C784" t="s">
        <v>223</v>
      </c>
      <c r="D784">
        <v>18</v>
      </c>
      <c r="E784">
        <v>8</v>
      </c>
      <c r="F784">
        <v>7</v>
      </c>
      <c r="G784">
        <v>48</v>
      </c>
      <c r="H784">
        <v>1.4</v>
      </c>
      <c r="I784">
        <v>3.8</v>
      </c>
      <c r="J784">
        <v>17</v>
      </c>
      <c r="K784">
        <v>41</v>
      </c>
      <c r="L784">
        <v>2012</v>
      </c>
    </row>
    <row r="785" spans="1:12" x14ac:dyDescent="0.25">
      <c r="A785">
        <v>3358</v>
      </c>
      <c r="B785" t="s">
        <v>254</v>
      </c>
      <c r="C785" t="s">
        <v>223</v>
      </c>
      <c r="D785">
        <v>24</v>
      </c>
      <c r="E785">
        <v>8.4</v>
      </c>
      <c r="F785">
        <v>7.1</v>
      </c>
      <c r="G785">
        <v>48</v>
      </c>
      <c r="H785">
        <v>1.2</v>
      </c>
      <c r="I785">
        <v>3.08</v>
      </c>
      <c r="J785">
        <v>18</v>
      </c>
      <c r="K785">
        <v>45</v>
      </c>
      <c r="L785">
        <v>2012</v>
      </c>
    </row>
    <row r="786" spans="1:12" x14ac:dyDescent="0.25">
      <c r="A786">
        <v>3363</v>
      </c>
      <c r="B786" t="s">
        <v>475</v>
      </c>
      <c r="C786" t="s">
        <v>223</v>
      </c>
      <c r="D786">
        <v>17</v>
      </c>
      <c r="E786">
        <v>6.8</v>
      </c>
      <c r="F786">
        <v>6.6</v>
      </c>
      <c r="G786">
        <v>49</v>
      </c>
      <c r="H786">
        <v>1.9</v>
      </c>
      <c r="I786">
        <v>3.07</v>
      </c>
      <c r="J786">
        <v>18</v>
      </c>
      <c r="K786">
        <v>38</v>
      </c>
      <c r="L786">
        <v>2012</v>
      </c>
    </row>
    <row r="787" spans="1:12" x14ac:dyDescent="0.25">
      <c r="A787">
        <v>3364</v>
      </c>
      <c r="B787" t="s">
        <v>476</v>
      </c>
      <c r="C787" t="s">
        <v>223</v>
      </c>
      <c r="D787">
        <v>18</v>
      </c>
      <c r="E787">
        <v>2.1</v>
      </c>
      <c r="F787">
        <v>7</v>
      </c>
      <c r="G787">
        <v>286</v>
      </c>
      <c r="H787">
        <v>45.6</v>
      </c>
      <c r="I787">
        <v>10.61</v>
      </c>
      <c r="J787">
        <v>51250</v>
      </c>
      <c r="K787">
        <v>84500</v>
      </c>
      <c r="L787">
        <v>2012</v>
      </c>
    </row>
    <row r="788" spans="1:12" x14ac:dyDescent="0.25">
      <c r="A788">
        <v>3365</v>
      </c>
      <c r="B788" t="s">
        <v>477</v>
      </c>
      <c r="C788" t="s">
        <v>223</v>
      </c>
      <c r="D788">
        <v>19</v>
      </c>
      <c r="E788">
        <v>4</v>
      </c>
      <c r="F788">
        <v>7.1</v>
      </c>
      <c r="G788">
        <v>194</v>
      </c>
      <c r="H788">
        <v>22.4</v>
      </c>
      <c r="I788">
        <v>10.47</v>
      </c>
      <c r="J788">
        <v>29500</v>
      </c>
      <c r="K788">
        <v>45250</v>
      </c>
      <c r="L788">
        <v>2012</v>
      </c>
    </row>
    <row r="789" spans="1:12" x14ac:dyDescent="0.25">
      <c r="A789">
        <v>1427</v>
      </c>
      <c r="B789" t="s">
        <v>478</v>
      </c>
      <c r="C789" t="s">
        <v>223</v>
      </c>
      <c r="D789">
        <v>24</v>
      </c>
      <c r="E789">
        <v>7.7</v>
      </c>
      <c r="F789">
        <v>7.2</v>
      </c>
      <c r="G789">
        <v>107</v>
      </c>
      <c r="H789">
        <v>6.6</v>
      </c>
      <c r="I789">
        <v>3.02</v>
      </c>
      <c r="J789">
        <v>285</v>
      </c>
      <c r="K789">
        <v>425</v>
      </c>
      <c r="L789">
        <v>2012</v>
      </c>
    </row>
    <row r="790" spans="1:12" x14ac:dyDescent="0.25">
      <c r="A790">
        <v>3366</v>
      </c>
      <c r="B790" t="s">
        <v>259</v>
      </c>
      <c r="C790" t="s">
        <v>223</v>
      </c>
      <c r="D790">
        <v>22</v>
      </c>
      <c r="E790">
        <v>7.6</v>
      </c>
      <c r="F790">
        <v>7.1</v>
      </c>
      <c r="G790">
        <v>51</v>
      </c>
      <c r="H790">
        <v>2</v>
      </c>
      <c r="I790">
        <v>2.6</v>
      </c>
      <c r="J790">
        <v>37</v>
      </c>
      <c r="K790">
        <v>81</v>
      </c>
      <c r="L790">
        <v>2012</v>
      </c>
    </row>
    <row r="791" spans="1:12" x14ac:dyDescent="0.25">
      <c r="A791">
        <v>3373</v>
      </c>
      <c r="B791" t="s">
        <v>260</v>
      </c>
      <c r="C791" t="s">
        <v>223</v>
      </c>
      <c r="D791">
        <v>20</v>
      </c>
      <c r="E791">
        <v>7.7</v>
      </c>
      <c r="F791">
        <v>7.1</v>
      </c>
      <c r="G791">
        <v>46</v>
      </c>
      <c r="H791">
        <v>1.6</v>
      </c>
      <c r="I791">
        <v>3.93</v>
      </c>
      <c r="J791">
        <v>8</v>
      </c>
      <c r="K791">
        <v>22</v>
      </c>
      <c r="L791">
        <v>2012</v>
      </c>
    </row>
    <row r="792" spans="1:12" x14ac:dyDescent="0.25">
      <c r="A792">
        <v>3374</v>
      </c>
      <c r="B792" t="s">
        <v>261</v>
      </c>
      <c r="C792" t="s">
        <v>223</v>
      </c>
      <c r="D792">
        <v>20</v>
      </c>
      <c r="E792">
        <v>7.7</v>
      </c>
      <c r="F792">
        <v>7.1</v>
      </c>
      <c r="G792">
        <v>49</v>
      </c>
      <c r="H792">
        <v>1.9</v>
      </c>
      <c r="I792">
        <v>3.89</v>
      </c>
      <c r="J792">
        <v>11</v>
      </c>
      <c r="K792">
        <v>26</v>
      </c>
      <c r="L792">
        <v>2012</v>
      </c>
    </row>
    <row r="793" spans="1:12" x14ac:dyDescent="0.25">
      <c r="A793">
        <v>2050</v>
      </c>
      <c r="B793" t="s">
        <v>262</v>
      </c>
      <c r="C793" t="s">
        <v>263</v>
      </c>
      <c r="D793">
        <v>24</v>
      </c>
      <c r="E793">
        <v>6.5</v>
      </c>
      <c r="F793">
        <v>7.4</v>
      </c>
      <c r="G793">
        <v>297</v>
      </c>
      <c r="H793">
        <v>1</v>
      </c>
      <c r="I793">
        <v>0.13</v>
      </c>
      <c r="J793">
        <v>26</v>
      </c>
      <c r="K793">
        <v>438</v>
      </c>
      <c r="L793">
        <v>2012</v>
      </c>
    </row>
    <row r="794" spans="1:12" x14ac:dyDescent="0.25">
      <c r="A794">
        <v>2051</v>
      </c>
      <c r="B794" t="s">
        <v>264</v>
      </c>
      <c r="C794" t="s">
        <v>263</v>
      </c>
      <c r="D794">
        <v>24</v>
      </c>
      <c r="E794">
        <v>6.3</v>
      </c>
      <c r="F794">
        <v>7.5</v>
      </c>
      <c r="G794">
        <v>287</v>
      </c>
      <c r="H794">
        <v>0.9</v>
      </c>
      <c r="I794">
        <v>0.14000000000000001</v>
      </c>
      <c r="J794">
        <v>5</v>
      </c>
      <c r="K794">
        <v>204</v>
      </c>
      <c r="L794">
        <v>2012</v>
      </c>
    </row>
    <row r="795" spans="1:12" x14ac:dyDescent="0.25">
      <c r="A795">
        <v>2052</v>
      </c>
      <c r="B795" t="s">
        <v>265</v>
      </c>
      <c r="C795" t="s">
        <v>263</v>
      </c>
      <c r="D795">
        <v>24</v>
      </c>
      <c r="E795">
        <v>6.5</v>
      </c>
      <c r="F795">
        <v>7.2</v>
      </c>
      <c r="G795">
        <v>375</v>
      </c>
      <c r="H795">
        <v>1.1000000000000001</v>
      </c>
      <c r="I795">
        <v>0.17</v>
      </c>
      <c r="J795">
        <v>33</v>
      </c>
      <c r="K795">
        <v>625</v>
      </c>
      <c r="L795">
        <v>2012</v>
      </c>
    </row>
    <row r="796" spans="1:12" x14ac:dyDescent="0.25">
      <c r="A796">
        <v>2053</v>
      </c>
      <c r="B796" t="s">
        <v>266</v>
      </c>
      <c r="C796" t="s">
        <v>263</v>
      </c>
      <c r="D796">
        <v>24</v>
      </c>
      <c r="E796">
        <v>6.9</v>
      </c>
      <c r="F796">
        <v>6.9</v>
      </c>
      <c r="G796">
        <v>349</v>
      </c>
      <c r="H796">
        <v>1.1000000000000001</v>
      </c>
      <c r="I796">
        <v>0.18</v>
      </c>
      <c r="J796">
        <v>38</v>
      </c>
      <c r="K796">
        <v>503</v>
      </c>
      <c r="L796">
        <v>2012</v>
      </c>
    </row>
    <row r="797" spans="1:12" x14ac:dyDescent="0.25">
      <c r="A797">
        <v>1403</v>
      </c>
      <c r="B797" t="s">
        <v>479</v>
      </c>
      <c r="C797" t="s">
        <v>268</v>
      </c>
      <c r="D797">
        <v>28</v>
      </c>
      <c r="E797">
        <v>6.6</v>
      </c>
      <c r="F797">
        <v>7.8</v>
      </c>
      <c r="G797">
        <v>165</v>
      </c>
      <c r="H797">
        <v>1.6</v>
      </c>
      <c r="I797" t="s">
        <v>299</v>
      </c>
      <c r="J797">
        <v>268</v>
      </c>
      <c r="K797">
        <v>316</v>
      </c>
      <c r="L797">
        <v>2012</v>
      </c>
    </row>
    <row r="798" spans="1:12" x14ac:dyDescent="0.25">
      <c r="A798">
        <v>1404</v>
      </c>
      <c r="B798" t="s">
        <v>480</v>
      </c>
      <c r="C798" t="s">
        <v>268</v>
      </c>
      <c r="D798">
        <v>28</v>
      </c>
      <c r="E798">
        <v>6.4</v>
      </c>
      <c r="F798">
        <v>8</v>
      </c>
      <c r="G798">
        <v>155</v>
      </c>
      <c r="H798">
        <v>3.9</v>
      </c>
      <c r="I798">
        <v>0.5</v>
      </c>
      <c r="J798">
        <v>512</v>
      </c>
      <c r="K798">
        <v>516</v>
      </c>
      <c r="L798">
        <v>2012</v>
      </c>
    </row>
    <row r="799" spans="1:12" x14ac:dyDescent="0.25">
      <c r="A799">
        <v>1726</v>
      </c>
      <c r="B799" t="s">
        <v>481</v>
      </c>
      <c r="C799" t="s">
        <v>268</v>
      </c>
      <c r="D799">
        <v>27</v>
      </c>
      <c r="E799">
        <v>6.5</v>
      </c>
      <c r="F799">
        <v>8</v>
      </c>
      <c r="G799">
        <v>168</v>
      </c>
      <c r="H799">
        <v>4.2</v>
      </c>
      <c r="I799">
        <v>0.99</v>
      </c>
      <c r="J799">
        <v>488</v>
      </c>
      <c r="K799">
        <v>616</v>
      </c>
      <c r="L799">
        <v>2012</v>
      </c>
    </row>
    <row r="800" spans="1:12" x14ac:dyDescent="0.25">
      <c r="A800">
        <v>1393</v>
      </c>
      <c r="B800" t="s">
        <v>298</v>
      </c>
      <c r="C800" t="s">
        <v>13</v>
      </c>
      <c r="D800">
        <v>29.1</v>
      </c>
      <c r="E800">
        <v>6.7</v>
      </c>
      <c r="F800">
        <v>7.7</v>
      </c>
      <c r="G800">
        <v>218</v>
      </c>
      <c r="H800">
        <v>5</v>
      </c>
      <c r="I800">
        <v>1.31</v>
      </c>
      <c r="J800" t="s">
        <v>14</v>
      </c>
      <c r="K800" t="s">
        <v>14</v>
      </c>
      <c r="L800">
        <v>2011</v>
      </c>
    </row>
    <row r="801" spans="1:12" x14ac:dyDescent="0.25">
      <c r="A801">
        <v>2459</v>
      </c>
      <c r="B801" t="s">
        <v>482</v>
      </c>
      <c r="C801" t="s">
        <v>483</v>
      </c>
      <c r="D801">
        <v>27</v>
      </c>
      <c r="E801">
        <v>4.2</v>
      </c>
      <c r="F801">
        <v>7.9</v>
      </c>
      <c r="G801">
        <v>4909</v>
      </c>
      <c r="H801">
        <v>18</v>
      </c>
      <c r="I801">
        <v>7</v>
      </c>
      <c r="J801" t="s">
        <v>14</v>
      </c>
      <c r="K801" t="s">
        <v>14</v>
      </c>
      <c r="L801">
        <v>2011</v>
      </c>
    </row>
    <row r="802" spans="1:12" x14ac:dyDescent="0.25">
      <c r="A802">
        <v>2460</v>
      </c>
      <c r="B802" t="s">
        <v>484</v>
      </c>
      <c r="C802" t="s">
        <v>483</v>
      </c>
      <c r="D802">
        <v>28.1</v>
      </c>
      <c r="E802">
        <v>4.5999999999999996</v>
      </c>
      <c r="F802">
        <v>8</v>
      </c>
      <c r="G802">
        <v>23576</v>
      </c>
      <c r="H802">
        <v>158.80000000000001</v>
      </c>
      <c r="I802">
        <v>6.88</v>
      </c>
      <c r="J802">
        <v>35</v>
      </c>
      <c r="K802">
        <v>46</v>
      </c>
      <c r="L802">
        <v>2011</v>
      </c>
    </row>
    <row r="803" spans="1:12" x14ac:dyDescent="0.25">
      <c r="A803">
        <v>2461</v>
      </c>
      <c r="B803" t="s">
        <v>485</v>
      </c>
      <c r="C803" t="s">
        <v>483</v>
      </c>
      <c r="D803">
        <v>29.1</v>
      </c>
      <c r="E803">
        <v>4.8</v>
      </c>
      <c r="F803">
        <v>7.8</v>
      </c>
      <c r="G803">
        <v>65700</v>
      </c>
      <c r="H803">
        <v>164</v>
      </c>
      <c r="I803">
        <v>3.42</v>
      </c>
      <c r="J803" t="s">
        <v>14</v>
      </c>
      <c r="K803" t="s">
        <v>14</v>
      </c>
      <c r="L803">
        <v>2011</v>
      </c>
    </row>
    <row r="804" spans="1:12" x14ac:dyDescent="0.25">
      <c r="A804">
        <v>2462</v>
      </c>
      <c r="B804" t="s">
        <v>486</v>
      </c>
      <c r="C804" t="s">
        <v>483</v>
      </c>
      <c r="D804">
        <v>27.7</v>
      </c>
      <c r="E804">
        <v>6.7</v>
      </c>
      <c r="F804">
        <v>8.5</v>
      </c>
      <c r="G804">
        <v>235</v>
      </c>
      <c r="H804" t="s">
        <v>14</v>
      </c>
      <c r="I804">
        <v>3.1</v>
      </c>
      <c r="J804" t="s">
        <v>14</v>
      </c>
      <c r="K804" t="s">
        <v>14</v>
      </c>
      <c r="L804">
        <v>2011</v>
      </c>
    </row>
    <row r="805" spans="1:12" x14ac:dyDescent="0.25">
      <c r="A805">
        <v>2463</v>
      </c>
      <c r="B805" t="s">
        <v>487</v>
      </c>
      <c r="C805" t="s">
        <v>483</v>
      </c>
      <c r="D805">
        <v>27.1</v>
      </c>
      <c r="E805">
        <v>6.7</v>
      </c>
      <c r="F805">
        <v>8.3000000000000007</v>
      </c>
      <c r="G805">
        <v>262</v>
      </c>
      <c r="H805" t="s">
        <v>14</v>
      </c>
      <c r="I805" t="s">
        <v>14</v>
      </c>
      <c r="J805" t="s">
        <v>14</v>
      </c>
      <c r="K805" t="s">
        <v>14</v>
      </c>
      <c r="L805">
        <v>2011</v>
      </c>
    </row>
    <row r="806" spans="1:12" x14ac:dyDescent="0.25">
      <c r="A806">
        <v>2464</v>
      </c>
      <c r="B806" t="s">
        <v>488</v>
      </c>
      <c r="C806" t="s">
        <v>483</v>
      </c>
      <c r="D806">
        <v>27.1</v>
      </c>
      <c r="E806">
        <v>6.8</v>
      </c>
      <c r="F806">
        <v>7.8</v>
      </c>
      <c r="G806">
        <v>227</v>
      </c>
      <c r="H806" t="s">
        <v>14</v>
      </c>
      <c r="I806" t="s">
        <v>14</v>
      </c>
      <c r="J806" t="s">
        <v>14</v>
      </c>
      <c r="K806" t="s">
        <v>14</v>
      </c>
      <c r="L806">
        <v>2011</v>
      </c>
    </row>
    <row r="807" spans="1:12" x14ac:dyDescent="0.25">
      <c r="A807">
        <v>2465</v>
      </c>
      <c r="B807" t="s">
        <v>489</v>
      </c>
      <c r="C807" t="s">
        <v>483</v>
      </c>
      <c r="D807">
        <v>27.3</v>
      </c>
      <c r="E807">
        <v>6.8</v>
      </c>
      <c r="F807">
        <v>8.5</v>
      </c>
      <c r="G807">
        <v>249</v>
      </c>
      <c r="H807" t="s">
        <v>14</v>
      </c>
      <c r="I807">
        <v>0.11</v>
      </c>
      <c r="J807" t="s">
        <v>14</v>
      </c>
      <c r="K807" t="s">
        <v>14</v>
      </c>
      <c r="L807">
        <v>2011</v>
      </c>
    </row>
    <row r="808" spans="1:12" x14ac:dyDescent="0.25">
      <c r="A808">
        <v>2466</v>
      </c>
      <c r="B808" t="s">
        <v>490</v>
      </c>
      <c r="C808" t="s">
        <v>483</v>
      </c>
      <c r="D808">
        <v>27</v>
      </c>
      <c r="E808">
        <v>4.2</v>
      </c>
      <c r="F808">
        <v>8.1999999999999993</v>
      </c>
      <c r="G808">
        <v>2754</v>
      </c>
      <c r="H808">
        <v>42</v>
      </c>
      <c r="I808" t="s">
        <v>14</v>
      </c>
      <c r="J808" t="s">
        <v>14</v>
      </c>
      <c r="K808" t="s">
        <v>14</v>
      </c>
      <c r="L808">
        <v>2011</v>
      </c>
    </row>
    <row r="809" spans="1:12" x14ac:dyDescent="0.25">
      <c r="A809">
        <v>1150</v>
      </c>
      <c r="B809" t="s">
        <v>300</v>
      </c>
      <c r="C809" t="s">
        <v>272</v>
      </c>
      <c r="D809">
        <v>27.6</v>
      </c>
      <c r="E809">
        <v>7.1</v>
      </c>
      <c r="F809">
        <v>7.3</v>
      </c>
      <c r="G809">
        <v>212</v>
      </c>
      <c r="H809">
        <v>1.4</v>
      </c>
      <c r="I809">
        <v>0.84</v>
      </c>
      <c r="J809">
        <v>3</v>
      </c>
      <c r="K809">
        <v>6</v>
      </c>
      <c r="L809">
        <v>2011</v>
      </c>
    </row>
    <row r="810" spans="1:12" x14ac:dyDescent="0.25">
      <c r="A810">
        <v>1246</v>
      </c>
      <c r="B810" t="s">
        <v>491</v>
      </c>
      <c r="C810" t="s">
        <v>272</v>
      </c>
      <c r="D810">
        <v>28.2</v>
      </c>
      <c r="E810">
        <v>5</v>
      </c>
      <c r="F810">
        <v>8.3000000000000007</v>
      </c>
      <c r="G810">
        <v>12771</v>
      </c>
      <c r="H810">
        <v>4.0999999999999996</v>
      </c>
      <c r="I810">
        <v>1.48</v>
      </c>
      <c r="J810">
        <v>7</v>
      </c>
      <c r="K810">
        <v>30</v>
      </c>
      <c r="L810">
        <v>2011</v>
      </c>
    </row>
    <row r="811" spans="1:12" x14ac:dyDescent="0.25">
      <c r="A811">
        <v>1860</v>
      </c>
      <c r="B811" t="s">
        <v>492</v>
      </c>
      <c r="C811" t="s">
        <v>272</v>
      </c>
      <c r="D811">
        <v>28</v>
      </c>
      <c r="E811">
        <v>6.7</v>
      </c>
      <c r="F811">
        <v>8</v>
      </c>
      <c r="G811">
        <v>304</v>
      </c>
      <c r="H811">
        <v>1.5</v>
      </c>
      <c r="I811">
        <v>0.18</v>
      </c>
      <c r="J811">
        <v>1500</v>
      </c>
      <c r="K811">
        <v>3550</v>
      </c>
      <c r="L811">
        <v>2011</v>
      </c>
    </row>
    <row r="812" spans="1:12" x14ac:dyDescent="0.25">
      <c r="A812">
        <v>1861</v>
      </c>
      <c r="B812" t="s">
        <v>493</v>
      </c>
      <c r="C812" t="s">
        <v>272</v>
      </c>
      <c r="D812">
        <v>28.5</v>
      </c>
      <c r="E812">
        <v>5.8</v>
      </c>
      <c r="F812">
        <v>7.7</v>
      </c>
      <c r="G812">
        <v>1315</v>
      </c>
      <c r="H812">
        <v>2.5</v>
      </c>
      <c r="I812">
        <v>0.22</v>
      </c>
      <c r="J812">
        <v>1900</v>
      </c>
      <c r="K812">
        <v>6800</v>
      </c>
      <c r="L812">
        <v>2011</v>
      </c>
    </row>
    <row r="813" spans="1:12" x14ac:dyDescent="0.25">
      <c r="A813">
        <v>1862</v>
      </c>
      <c r="B813" t="s">
        <v>284</v>
      </c>
      <c r="C813" t="s">
        <v>272</v>
      </c>
      <c r="D813">
        <v>29.5</v>
      </c>
      <c r="E813">
        <v>5.9</v>
      </c>
      <c r="F813">
        <v>7.6</v>
      </c>
      <c r="G813">
        <v>36593</v>
      </c>
      <c r="H813">
        <v>3.9</v>
      </c>
      <c r="I813">
        <v>7.0000000000000007E-2</v>
      </c>
      <c r="J813">
        <v>1200</v>
      </c>
      <c r="K813">
        <v>3200</v>
      </c>
      <c r="L813">
        <v>2011</v>
      </c>
    </row>
    <row r="814" spans="1:12" x14ac:dyDescent="0.25">
      <c r="A814">
        <v>1865</v>
      </c>
      <c r="B814" t="s">
        <v>494</v>
      </c>
      <c r="C814" t="s">
        <v>272</v>
      </c>
      <c r="D814">
        <v>27</v>
      </c>
      <c r="E814">
        <v>7.6</v>
      </c>
      <c r="F814">
        <v>7.7</v>
      </c>
      <c r="G814">
        <v>1291</v>
      </c>
      <c r="H814">
        <v>10</v>
      </c>
      <c r="I814">
        <v>0.34</v>
      </c>
      <c r="J814">
        <v>23</v>
      </c>
      <c r="K814">
        <v>77</v>
      </c>
      <c r="L814">
        <v>2011</v>
      </c>
    </row>
    <row r="815" spans="1:12" x14ac:dyDescent="0.25">
      <c r="A815">
        <v>1148</v>
      </c>
      <c r="B815" t="s">
        <v>495</v>
      </c>
      <c r="C815" t="s">
        <v>272</v>
      </c>
      <c r="D815">
        <v>29.5</v>
      </c>
      <c r="E815">
        <v>6</v>
      </c>
      <c r="F815">
        <v>7.7</v>
      </c>
      <c r="G815">
        <v>18865</v>
      </c>
      <c r="H815">
        <v>3.6</v>
      </c>
      <c r="I815">
        <v>3.12</v>
      </c>
      <c r="J815">
        <v>900</v>
      </c>
      <c r="K815">
        <v>2450</v>
      </c>
      <c r="L815">
        <v>2011</v>
      </c>
    </row>
    <row r="816" spans="1:12" x14ac:dyDescent="0.25">
      <c r="A816">
        <v>1435</v>
      </c>
      <c r="B816" t="s">
        <v>496</v>
      </c>
      <c r="C816" t="s">
        <v>272</v>
      </c>
      <c r="D816">
        <v>27</v>
      </c>
      <c r="E816">
        <v>4.3</v>
      </c>
      <c r="F816">
        <v>8.4</v>
      </c>
      <c r="G816">
        <v>605</v>
      </c>
      <c r="H816">
        <v>6.5</v>
      </c>
      <c r="I816">
        <v>1.68</v>
      </c>
      <c r="J816">
        <v>5</v>
      </c>
      <c r="K816">
        <v>15</v>
      </c>
      <c r="L816">
        <v>2011</v>
      </c>
    </row>
    <row r="817" spans="1:12" x14ac:dyDescent="0.25">
      <c r="A817">
        <v>1149</v>
      </c>
      <c r="B817" t="s">
        <v>497</v>
      </c>
      <c r="C817" t="s">
        <v>272</v>
      </c>
      <c r="D817">
        <v>26.7</v>
      </c>
      <c r="E817">
        <v>3.7</v>
      </c>
      <c r="F817">
        <v>8.1999999999999993</v>
      </c>
      <c r="G817">
        <v>600</v>
      </c>
      <c r="H817">
        <v>4.3</v>
      </c>
      <c r="I817">
        <v>1.66</v>
      </c>
      <c r="J817">
        <v>6</v>
      </c>
      <c r="K817">
        <v>20</v>
      </c>
      <c r="L817">
        <v>2011</v>
      </c>
    </row>
    <row r="818" spans="1:12" x14ac:dyDescent="0.25">
      <c r="A818">
        <v>1438</v>
      </c>
      <c r="B818" t="s">
        <v>498</v>
      </c>
      <c r="C818" t="s">
        <v>272</v>
      </c>
      <c r="D818">
        <v>27</v>
      </c>
      <c r="E818">
        <v>4.5999999999999996</v>
      </c>
      <c r="F818">
        <v>7.2</v>
      </c>
      <c r="G818">
        <v>729</v>
      </c>
      <c r="H818">
        <v>4</v>
      </c>
      <c r="I818">
        <v>0.33</v>
      </c>
      <c r="J818">
        <v>900</v>
      </c>
      <c r="K818">
        <v>2300</v>
      </c>
      <c r="L818">
        <v>2011</v>
      </c>
    </row>
    <row r="819" spans="1:12" x14ac:dyDescent="0.25">
      <c r="A819">
        <v>2082</v>
      </c>
      <c r="B819" t="s">
        <v>499</v>
      </c>
      <c r="C819" t="s">
        <v>272</v>
      </c>
      <c r="D819">
        <v>26.8</v>
      </c>
      <c r="E819">
        <v>6.2</v>
      </c>
      <c r="F819">
        <v>8.4</v>
      </c>
      <c r="G819">
        <v>2670</v>
      </c>
      <c r="H819">
        <v>1.3</v>
      </c>
      <c r="I819">
        <v>0.24</v>
      </c>
      <c r="J819" t="s">
        <v>14</v>
      </c>
      <c r="K819" t="s">
        <v>14</v>
      </c>
      <c r="L819">
        <v>2011</v>
      </c>
    </row>
    <row r="820" spans="1:12" x14ac:dyDescent="0.25">
      <c r="A820">
        <v>1399</v>
      </c>
      <c r="B820" t="s">
        <v>15</v>
      </c>
      <c r="C820" t="s">
        <v>16</v>
      </c>
      <c r="D820">
        <v>28.7</v>
      </c>
      <c r="E820">
        <v>6.8</v>
      </c>
      <c r="F820">
        <v>6.5</v>
      </c>
      <c r="G820">
        <v>43</v>
      </c>
      <c r="H820">
        <v>1.1000000000000001</v>
      </c>
      <c r="I820">
        <v>0.42</v>
      </c>
      <c r="J820">
        <v>8</v>
      </c>
      <c r="K820">
        <v>178</v>
      </c>
      <c r="L820">
        <v>2011</v>
      </c>
    </row>
    <row r="821" spans="1:12" x14ac:dyDescent="0.25">
      <c r="A821">
        <v>1475</v>
      </c>
      <c r="B821" t="s">
        <v>17</v>
      </c>
      <c r="C821" t="s">
        <v>16</v>
      </c>
      <c r="D821">
        <v>29.3</v>
      </c>
      <c r="E821">
        <v>6.6</v>
      </c>
      <c r="F821">
        <v>7</v>
      </c>
      <c r="G821">
        <v>59</v>
      </c>
      <c r="H821">
        <v>1.1000000000000001</v>
      </c>
      <c r="I821">
        <v>0.27</v>
      </c>
      <c r="J821">
        <v>8</v>
      </c>
      <c r="K821">
        <v>113</v>
      </c>
      <c r="L821">
        <v>2011</v>
      </c>
    </row>
    <row r="822" spans="1:12" x14ac:dyDescent="0.25">
      <c r="A822">
        <v>1400</v>
      </c>
      <c r="B822" t="s">
        <v>20</v>
      </c>
      <c r="C822" t="s">
        <v>16</v>
      </c>
      <c r="D822">
        <v>28.8</v>
      </c>
      <c r="E822">
        <v>6</v>
      </c>
      <c r="F822">
        <v>6.2</v>
      </c>
      <c r="G822">
        <v>106</v>
      </c>
      <c r="H822">
        <v>1.5</v>
      </c>
      <c r="I822">
        <v>0.28000000000000003</v>
      </c>
      <c r="J822">
        <v>9</v>
      </c>
      <c r="K822">
        <v>166</v>
      </c>
      <c r="L822">
        <v>2011</v>
      </c>
    </row>
    <row r="823" spans="1:12" x14ac:dyDescent="0.25">
      <c r="A823">
        <v>1476</v>
      </c>
      <c r="B823" t="s">
        <v>21</v>
      </c>
      <c r="C823" t="s">
        <v>16</v>
      </c>
      <c r="D823">
        <v>28.3</v>
      </c>
      <c r="E823">
        <v>5.9</v>
      </c>
      <c r="F823">
        <v>6.6</v>
      </c>
      <c r="G823">
        <v>516</v>
      </c>
      <c r="H823">
        <v>1.1000000000000001</v>
      </c>
      <c r="I823">
        <v>0.18</v>
      </c>
      <c r="J823">
        <v>8</v>
      </c>
      <c r="K823">
        <v>169</v>
      </c>
      <c r="L823">
        <v>2011</v>
      </c>
    </row>
    <row r="824" spans="1:12" x14ac:dyDescent="0.25">
      <c r="A824">
        <v>1543</v>
      </c>
      <c r="B824" t="s">
        <v>500</v>
      </c>
      <c r="C824" t="s">
        <v>16</v>
      </c>
      <c r="D824">
        <v>25.8</v>
      </c>
      <c r="E824">
        <v>7.3</v>
      </c>
      <c r="F824">
        <v>6.1</v>
      </c>
      <c r="G824">
        <v>87</v>
      </c>
      <c r="H824">
        <v>0.9</v>
      </c>
      <c r="I824">
        <v>0.33</v>
      </c>
      <c r="J824">
        <v>6</v>
      </c>
      <c r="K824">
        <v>169</v>
      </c>
      <c r="L824">
        <v>2011</v>
      </c>
    </row>
    <row r="825" spans="1:12" x14ac:dyDescent="0.25">
      <c r="A825">
        <v>1548</v>
      </c>
      <c r="B825" t="s">
        <v>309</v>
      </c>
      <c r="C825" t="s">
        <v>16</v>
      </c>
      <c r="D825">
        <v>28.3</v>
      </c>
      <c r="E825">
        <v>7.3</v>
      </c>
      <c r="F825">
        <v>5.9</v>
      </c>
      <c r="G825">
        <v>74</v>
      </c>
      <c r="H825">
        <v>1.5</v>
      </c>
      <c r="I825">
        <v>0.22</v>
      </c>
      <c r="J825">
        <v>8</v>
      </c>
      <c r="K825">
        <v>163</v>
      </c>
      <c r="L825">
        <v>2011</v>
      </c>
    </row>
    <row r="826" spans="1:12" x14ac:dyDescent="0.25">
      <c r="A826">
        <v>2276</v>
      </c>
      <c r="B826" t="s">
        <v>501</v>
      </c>
      <c r="C826" t="s">
        <v>16</v>
      </c>
      <c r="D826">
        <v>27.8</v>
      </c>
      <c r="E826">
        <v>6.7</v>
      </c>
      <c r="F826">
        <v>6.3</v>
      </c>
      <c r="G826">
        <v>127</v>
      </c>
      <c r="H826">
        <v>2</v>
      </c>
      <c r="I826">
        <v>0.44</v>
      </c>
      <c r="J826">
        <v>10</v>
      </c>
      <c r="K826">
        <v>149</v>
      </c>
      <c r="L826">
        <v>2011</v>
      </c>
    </row>
    <row r="827" spans="1:12" x14ac:dyDescent="0.25">
      <c r="A827">
        <v>2275</v>
      </c>
      <c r="B827" t="s">
        <v>28</v>
      </c>
      <c r="C827" t="s">
        <v>16</v>
      </c>
      <c r="D827">
        <v>26</v>
      </c>
      <c r="E827">
        <v>6.8</v>
      </c>
      <c r="F827">
        <v>6.2</v>
      </c>
      <c r="G827">
        <v>226</v>
      </c>
      <c r="H827">
        <v>1.6</v>
      </c>
      <c r="I827">
        <v>0.18</v>
      </c>
      <c r="J827">
        <v>9</v>
      </c>
      <c r="K827">
        <v>151</v>
      </c>
      <c r="L827">
        <v>2011</v>
      </c>
    </row>
    <row r="828" spans="1:12" x14ac:dyDescent="0.25">
      <c r="A828">
        <v>1546</v>
      </c>
      <c r="B828" t="s">
        <v>502</v>
      </c>
      <c r="C828" t="s">
        <v>16</v>
      </c>
      <c r="D828">
        <v>27.8</v>
      </c>
      <c r="E828">
        <v>7.1</v>
      </c>
      <c r="F828">
        <v>5.9</v>
      </c>
      <c r="G828">
        <v>93</v>
      </c>
      <c r="H828">
        <v>1.8</v>
      </c>
      <c r="I828">
        <v>0.28000000000000003</v>
      </c>
      <c r="J828">
        <v>9</v>
      </c>
      <c r="K828">
        <v>131</v>
      </c>
      <c r="L828">
        <v>2011</v>
      </c>
    </row>
    <row r="829" spans="1:12" x14ac:dyDescent="0.25">
      <c r="A829">
        <v>2270</v>
      </c>
      <c r="B829" t="s">
        <v>31</v>
      </c>
      <c r="C829" t="s">
        <v>16</v>
      </c>
      <c r="D829">
        <v>26.3</v>
      </c>
      <c r="E829">
        <v>7.4</v>
      </c>
      <c r="F829">
        <v>6.2</v>
      </c>
      <c r="G829">
        <v>76</v>
      </c>
      <c r="H829">
        <v>1.3</v>
      </c>
      <c r="I829">
        <v>0.41</v>
      </c>
      <c r="J829">
        <v>11</v>
      </c>
      <c r="K829">
        <v>133</v>
      </c>
      <c r="L829">
        <v>2011</v>
      </c>
    </row>
    <row r="830" spans="1:12" x14ac:dyDescent="0.25">
      <c r="A830">
        <v>2272</v>
      </c>
      <c r="B830" t="s">
        <v>32</v>
      </c>
      <c r="C830" t="s">
        <v>16</v>
      </c>
      <c r="D830">
        <v>25.7</v>
      </c>
      <c r="E830">
        <v>7.3</v>
      </c>
      <c r="F830">
        <v>6.2</v>
      </c>
      <c r="G830">
        <v>113</v>
      </c>
      <c r="H830">
        <v>1.2</v>
      </c>
      <c r="I830">
        <v>0.33</v>
      </c>
      <c r="J830">
        <v>9</v>
      </c>
      <c r="K830">
        <v>137</v>
      </c>
      <c r="L830">
        <v>2011</v>
      </c>
    </row>
    <row r="831" spans="1:12" x14ac:dyDescent="0.25">
      <c r="A831">
        <v>1545</v>
      </c>
      <c r="B831" t="s">
        <v>313</v>
      </c>
      <c r="C831" t="s">
        <v>16</v>
      </c>
      <c r="D831">
        <v>29</v>
      </c>
      <c r="E831">
        <v>7.3</v>
      </c>
      <c r="F831">
        <v>5.9</v>
      </c>
      <c r="G831">
        <v>100</v>
      </c>
      <c r="H831">
        <v>1.3</v>
      </c>
      <c r="I831">
        <v>0.27</v>
      </c>
      <c r="J831">
        <v>6</v>
      </c>
      <c r="K831">
        <v>173</v>
      </c>
      <c r="L831">
        <v>2011</v>
      </c>
    </row>
    <row r="832" spans="1:12" x14ac:dyDescent="0.25">
      <c r="A832">
        <v>2274</v>
      </c>
      <c r="B832" t="s">
        <v>34</v>
      </c>
      <c r="C832" t="s">
        <v>16</v>
      </c>
      <c r="D832">
        <v>26.9</v>
      </c>
      <c r="E832">
        <v>6</v>
      </c>
      <c r="F832">
        <v>5.9</v>
      </c>
      <c r="G832">
        <v>273</v>
      </c>
      <c r="H832">
        <v>1.8</v>
      </c>
      <c r="I832">
        <v>0.31</v>
      </c>
      <c r="J832">
        <v>10</v>
      </c>
      <c r="K832">
        <v>171</v>
      </c>
      <c r="L832">
        <v>2011</v>
      </c>
    </row>
    <row r="833" spans="1:12" x14ac:dyDescent="0.25">
      <c r="A833">
        <v>2271</v>
      </c>
      <c r="B833" t="s">
        <v>503</v>
      </c>
      <c r="C833" t="s">
        <v>16</v>
      </c>
      <c r="D833">
        <v>27</v>
      </c>
      <c r="E833">
        <v>6.1</v>
      </c>
      <c r="F833">
        <v>6.5</v>
      </c>
      <c r="G833">
        <v>201</v>
      </c>
      <c r="H833">
        <v>2</v>
      </c>
      <c r="I833">
        <v>0.43</v>
      </c>
      <c r="J833">
        <v>9</v>
      </c>
      <c r="K833">
        <v>149</v>
      </c>
      <c r="L833">
        <v>2011</v>
      </c>
    </row>
    <row r="834" spans="1:12" x14ac:dyDescent="0.25">
      <c r="A834">
        <v>2273</v>
      </c>
      <c r="B834" t="s">
        <v>36</v>
      </c>
      <c r="C834" t="s">
        <v>16</v>
      </c>
      <c r="D834">
        <v>27.5</v>
      </c>
      <c r="E834">
        <v>6.2</v>
      </c>
      <c r="F834">
        <v>6.3</v>
      </c>
      <c r="G834">
        <v>245</v>
      </c>
      <c r="H834">
        <v>1.8</v>
      </c>
      <c r="I834">
        <v>0.31</v>
      </c>
      <c r="J834">
        <v>7</v>
      </c>
      <c r="K834">
        <v>135</v>
      </c>
      <c r="L834">
        <v>2011</v>
      </c>
    </row>
    <row r="835" spans="1:12" x14ac:dyDescent="0.25">
      <c r="A835">
        <v>1547</v>
      </c>
      <c r="B835" t="s">
        <v>317</v>
      </c>
      <c r="C835" t="s">
        <v>16</v>
      </c>
      <c r="D835">
        <v>28.3</v>
      </c>
      <c r="E835">
        <v>7</v>
      </c>
      <c r="F835">
        <v>6.5</v>
      </c>
      <c r="G835">
        <v>75</v>
      </c>
      <c r="H835">
        <v>0.9</v>
      </c>
      <c r="I835">
        <v>0.22</v>
      </c>
      <c r="J835">
        <v>7</v>
      </c>
      <c r="K835">
        <v>166</v>
      </c>
      <c r="L835">
        <v>2011</v>
      </c>
    </row>
    <row r="836" spans="1:12" x14ac:dyDescent="0.25">
      <c r="A836">
        <v>1544</v>
      </c>
      <c r="B836" t="s">
        <v>504</v>
      </c>
      <c r="C836" t="s">
        <v>16</v>
      </c>
      <c r="D836">
        <v>29</v>
      </c>
      <c r="E836">
        <v>7.3</v>
      </c>
      <c r="F836">
        <v>6</v>
      </c>
      <c r="G836">
        <v>74</v>
      </c>
      <c r="H836">
        <v>1.6</v>
      </c>
      <c r="I836">
        <v>0.11</v>
      </c>
      <c r="J836">
        <v>8</v>
      </c>
      <c r="K836">
        <v>181</v>
      </c>
      <c r="L836">
        <v>2011</v>
      </c>
    </row>
    <row r="837" spans="1:12" x14ac:dyDescent="0.25">
      <c r="A837">
        <v>2651</v>
      </c>
      <c r="B837" t="s">
        <v>505</v>
      </c>
      <c r="C837" t="s">
        <v>45</v>
      </c>
      <c r="D837">
        <v>28.2</v>
      </c>
      <c r="E837">
        <v>7.1</v>
      </c>
      <c r="F837">
        <v>7.9</v>
      </c>
      <c r="G837">
        <v>108</v>
      </c>
      <c r="H837">
        <v>3.3</v>
      </c>
      <c r="I837">
        <v>0.42</v>
      </c>
      <c r="J837">
        <v>65</v>
      </c>
      <c r="K837">
        <v>137</v>
      </c>
      <c r="L837">
        <v>2011</v>
      </c>
    </row>
    <row r="838" spans="1:12" x14ac:dyDescent="0.25">
      <c r="A838">
        <v>1461</v>
      </c>
      <c r="B838" t="s">
        <v>506</v>
      </c>
      <c r="C838" t="s">
        <v>45</v>
      </c>
      <c r="D838" t="s">
        <v>14</v>
      </c>
      <c r="E838">
        <v>7.1</v>
      </c>
      <c r="F838">
        <v>7.7</v>
      </c>
      <c r="G838">
        <v>111</v>
      </c>
      <c r="H838">
        <v>4.4000000000000004</v>
      </c>
      <c r="I838">
        <v>0.32</v>
      </c>
      <c r="J838" t="s">
        <v>14</v>
      </c>
      <c r="K838" t="s">
        <v>14</v>
      </c>
      <c r="L838">
        <v>2011</v>
      </c>
    </row>
    <row r="839" spans="1:12" x14ac:dyDescent="0.25">
      <c r="A839">
        <v>2653</v>
      </c>
      <c r="B839" t="s">
        <v>47</v>
      </c>
      <c r="C839" t="s">
        <v>45</v>
      </c>
      <c r="D839">
        <v>27.4</v>
      </c>
      <c r="E839">
        <v>7</v>
      </c>
      <c r="F839">
        <v>8</v>
      </c>
      <c r="G839">
        <v>129</v>
      </c>
      <c r="H839">
        <v>3.5</v>
      </c>
      <c r="I839">
        <v>0.49</v>
      </c>
      <c r="J839">
        <v>40</v>
      </c>
      <c r="K839">
        <v>105</v>
      </c>
      <c r="L839">
        <v>2011</v>
      </c>
    </row>
    <row r="840" spans="1:12" x14ac:dyDescent="0.25">
      <c r="A840">
        <v>2654</v>
      </c>
      <c r="B840" t="s">
        <v>48</v>
      </c>
      <c r="C840" t="s">
        <v>45</v>
      </c>
      <c r="D840">
        <v>27.3</v>
      </c>
      <c r="E840">
        <v>7</v>
      </c>
      <c r="F840">
        <v>8</v>
      </c>
      <c r="G840">
        <v>130</v>
      </c>
      <c r="H840">
        <v>3.3</v>
      </c>
      <c r="I840">
        <v>0.46</v>
      </c>
      <c r="J840">
        <v>33</v>
      </c>
      <c r="K840">
        <v>93</v>
      </c>
      <c r="L840">
        <v>2011</v>
      </c>
    </row>
    <row r="841" spans="1:12" x14ac:dyDescent="0.25">
      <c r="A841">
        <v>1092</v>
      </c>
      <c r="B841" t="s">
        <v>49</v>
      </c>
      <c r="C841" t="s">
        <v>45</v>
      </c>
      <c r="D841">
        <v>28.5</v>
      </c>
      <c r="E841">
        <v>5.7</v>
      </c>
      <c r="F841">
        <v>7.4</v>
      </c>
      <c r="G841">
        <v>2323</v>
      </c>
      <c r="H841">
        <v>6.3</v>
      </c>
      <c r="I841">
        <v>1.47</v>
      </c>
      <c r="J841">
        <v>400</v>
      </c>
      <c r="K841">
        <v>541</v>
      </c>
      <c r="L841">
        <v>2011</v>
      </c>
    </row>
    <row r="842" spans="1:12" x14ac:dyDescent="0.25">
      <c r="A842">
        <v>2670</v>
      </c>
      <c r="B842" t="s">
        <v>507</v>
      </c>
      <c r="C842" t="s">
        <v>45</v>
      </c>
      <c r="D842">
        <v>28.4</v>
      </c>
      <c r="E842">
        <v>5.9</v>
      </c>
      <c r="F842">
        <v>7.6</v>
      </c>
      <c r="G842">
        <v>462</v>
      </c>
      <c r="H842">
        <v>4.9000000000000004</v>
      </c>
      <c r="I842">
        <v>2.4700000000000002</v>
      </c>
      <c r="J842">
        <v>23</v>
      </c>
      <c r="K842">
        <v>63</v>
      </c>
      <c r="L842">
        <v>2011</v>
      </c>
    </row>
    <row r="843" spans="1:12" x14ac:dyDescent="0.25">
      <c r="A843">
        <v>1152</v>
      </c>
      <c r="B843" t="s">
        <v>51</v>
      </c>
      <c r="C843" t="s">
        <v>45</v>
      </c>
      <c r="D843">
        <v>28.4</v>
      </c>
      <c r="E843">
        <v>7</v>
      </c>
      <c r="F843">
        <v>7.7</v>
      </c>
      <c r="G843">
        <v>107</v>
      </c>
      <c r="H843">
        <v>3.8</v>
      </c>
      <c r="I843">
        <v>0.4</v>
      </c>
      <c r="J843">
        <v>131</v>
      </c>
      <c r="K843">
        <v>285</v>
      </c>
      <c r="L843">
        <v>2011</v>
      </c>
    </row>
    <row r="844" spans="1:12" x14ac:dyDescent="0.25">
      <c r="A844">
        <v>2198</v>
      </c>
      <c r="B844" t="s">
        <v>52</v>
      </c>
      <c r="C844" t="s">
        <v>45</v>
      </c>
      <c r="D844">
        <v>28.9</v>
      </c>
      <c r="E844">
        <v>6.2</v>
      </c>
      <c r="F844">
        <v>7.4</v>
      </c>
      <c r="G844">
        <v>299</v>
      </c>
      <c r="H844">
        <v>5.0999999999999996</v>
      </c>
      <c r="I844">
        <v>0.95</v>
      </c>
      <c r="J844">
        <v>209</v>
      </c>
      <c r="K844">
        <v>401</v>
      </c>
      <c r="L844">
        <v>2011</v>
      </c>
    </row>
    <row r="845" spans="1:12" x14ac:dyDescent="0.25">
      <c r="A845">
        <v>2671</v>
      </c>
      <c r="B845" t="s">
        <v>53</v>
      </c>
      <c r="C845" t="s">
        <v>45</v>
      </c>
      <c r="D845">
        <v>28.2</v>
      </c>
      <c r="E845">
        <v>5.9</v>
      </c>
      <c r="F845">
        <v>7.8</v>
      </c>
      <c r="G845">
        <v>33259</v>
      </c>
      <c r="H845">
        <v>6.8</v>
      </c>
      <c r="I845">
        <v>1.61</v>
      </c>
      <c r="J845">
        <v>114</v>
      </c>
      <c r="K845">
        <v>228</v>
      </c>
      <c r="L845">
        <v>2011</v>
      </c>
    </row>
    <row r="846" spans="1:12" x14ac:dyDescent="0.25">
      <c r="A846">
        <v>2672</v>
      </c>
      <c r="B846" t="s">
        <v>508</v>
      </c>
      <c r="C846" t="s">
        <v>45</v>
      </c>
      <c r="D846">
        <v>28.9</v>
      </c>
      <c r="E846">
        <v>7.2</v>
      </c>
      <c r="F846">
        <v>7.9</v>
      </c>
      <c r="G846">
        <v>77</v>
      </c>
      <c r="H846">
        <v>3.2</v>
      </c>
      <c r="I846">
        <v>0.42</v>
      </c>
      <c r="J846">
        <v>164</v>
      </c>
      <c r="K846">
        <v>282</v>
      </c>
      <c r="L846">
        <v>2011</v>
      </c>
    </row>
    <row r="847" spans="1:12" x14ac:dyDescent="0.25">
      <c r="A847">
        <v>2168</v>
      </c>
      <c r="B847" t="s">
        <v>55</v>
      </c>
      <c r="C847" t="s">
        <v>45</v>
      </c>
      <c r="D847">
        <v>27</v>
      </c>
      <c r="E847">
        <v>3.2</v>
      </c>
      <c r="F847">
        <v>7.4</v>
      </c>
      <c r="G847">
        <v>28018</v>
      </c>
      <c r="H847">
        <v>46</v>
      </c>
      <c r="I847">
        <v>1.67</v>
      </c>
      <c r="J847">
        <v>908</v>
      </c>
      <c r="K847">
        <v>1164</v>
      </c>
      <c r="L847">
        <v>2011</v>
      </c>
    </row>
    <row r="848" spans="1:12" x14ac:dyDescent="0.25">
      <c r="A848">
        <v>2676</v>
      </c>
      <c r="B848" t="s">
        <v>509</v>
      </c>
      <c r="C848" t="s">
        <v>45</v>
      </c>
      <c r="D848">
        <v>27.9</v>
      </c>
      <c r="E848">
        <v>6.8</v>
      </c>
      <c r="F848">
        <v>7.8</v>
      </c>
      <c r="G848">
        <v>350</v>
      </c>
      <c r="H848">
        <v>2.6</v>
      </c>
      <c r="I848">
        <v>1.99</v>
      </c>
      <c r="J848">
        <v>2</v>
      </c>
      <c r="K848">
        <v>72</v>
      </c>
      <c r="L848">
        <v>2011</v>
      </c>
    </row>
    <row r="849" spans="1:12" x14ac:dyDescent="0.25">
      <c r="A849">
        <v>1151</v>
      </c>
      <c r="B849" t="s">
        <v>57</v>
      </c>
      <c r="C849" t="s">
        <v>45</v>
      </c>
      <c r="D849">
        <v>26.8</v>
      </c>
      <c r="E849">
        <v>6.9</v>
      </c>
      <c r="F849">
        <v>7.5</v>
      </c>
      <c r="G849">
        <v>133</v>
      </c>
      <c r="H849">
        <v>3.2</v>
      </c>
      <c r="I849">
        <v>0.55000000000000004</v>
      </c>
      <c r="J849">
        <v>252</v>
      </c>
      <c r="K849">
        <v>409</v>
      </c>
      <c r="L849">
        <v>2011</v>
      </c>
    </row>
    <row r="850" spans="1:12" x14ac:dyDescent="0.25">
      <c r="A850">
        <v>1462</v>
      </c>
      <c r="B850" t="s">
        <v>58</v>
      </c>
      <c r="C850" t="s">
        <v>45</v>
      </c>
      <c r="D850">
        <v>27.2</v>
      </c>
      <c r="E850">
        <v>6.9</v>
      </c>
      <c r="F850">
        <v>7.5</v>
      </c>
      <c r="G850">
        <v>143</v>
      </c>
      <c r="H850">
        <v>3.4</v>
      </c>
      <c r="I850">
        <v>0.54</v>
      </c>
      <c r="J850">
        <v>149</v>
      </c>
      <c r="K850">
        <v>307</v>
      </c>
      <c r="L850">
        <v>2011</v>
      </c>
    </row>
    <row r="851" spans="1:12" x14ac:dyDescent="0.25">
      <c r="A851">
        <v>2685</v>
      </c>
      <c r="B851" t="s">
        <v>510</v>
      </c>
      <c r="C851" t="s">
        <v>45</v>
      </c>
      <c r="D851">
        <v>26.8</v>
      </c>
      <c r="E851">
        <v>6.1</v>
      </c>
      <c r="F851">
        <v>6.9</v>
      </c>
      <c r="G851">
        <v>609</v>
      </c>
      <c r="H851">
        <v>4.2</v>
      </c>
      <c r="I851">
        <v>3.1</v>
      </c>
      <c r="J851">
        <v>65</v>
      </c>
      <c r="K851">
        <v>135</v>
      </c>
      <c r="L851">
        <v>2011</v>
      </c>
    </row>
    <row r="852" spans="1:12" x14ac:dyDescent="0.25">
      <c r="A852">
        <v>2686</v>
      </c>
      <c r="B852" t="s">
        <v>511</v>
      </c>
      <c r="C852" t="s">
        <v>45</v>
      </c>
      <c r="D852">
        <v>26.9</v>
      </c>
      <c r="E852">
        <v>6.8</v>
      </c>
      <c r="F852">
        <v>7.4</v>
      </c>
      <c r="G852">
        <v>129</v>
      </c>
      <c r="H852">
        <v>3.2</v>
      </c>
      <c r="I852">
        <v>0.86</v>
      </c>
      <c r="J852">
        <v>51</v>
      </c>
      <c r="K852">
        <v>133</v>
      </c>
      <c r="L852">
        <v>2011</v>
      </c>
    </row>
    <row r="853" spans="1:12" x14ac:dyDescent="0.25">
      <c r="A853">
        <v>2687</v>
      </c>
      <c r="B853" t="s">
        <v>512</v>
      </c>
      <c r="C853" t="s">
        <v>45</v>
      </c>
      <c r="D853">
        <v>26.8</v>
      </c>
      <c r="E853">
        <v>6.7</v>
      </c>
      <c r="F853">
        <v>7.4</v>
      </c>
      <c r="G853">
        <v>130</v>
      </c>
      <c r="H853">
        <v>3.2</v>
      </c>
      <c r="I853">
        <v>0.75</v>
      </c>
      <c r="J853">
        <v>45</v>
      </c>
      <c r="K853">
        <v>124</v>
      </c>
      <c r="L853">
        <v>2011</v>
      </c>
    </row>
    <row r="854" spans="1:12" x14ac:dyDescent="0.25">
      <c r="A854">
        <v>2688</v>
      </c>
      <c r="B854" t="s">
        <v>513</v>
      </c>
      <c r="C854" t="s">
        <v>45</v>
      </c>
      <c r="D854">
        <v>26.9</v>
      </c>
      <c r="E854">
        <v>6.6</v>
      </c>
      <c r="F854">
        <v>7.4</v>
      </c>
      <c r="G854">
        <v>130</v>
      </c>
      <c r="H854">
        <v>5</v>
      </c>
      <c r="I854">
        <v>0.74</v>
      </c>
      <c r="J854">
        <v>67</v>
      </c>
      <c r="K854">
        <v>158</v>
      </c>
      <c r="L854">
        <v>2011</v>
      </c>
    </row>
    <row r="855" spans="1:12" x14ac:dyDescent="0.25">
      <c r="A855">
        <v>2689</v>
      </c>
      <c r="B855" t="s">
        <v>514</v>
      </c>
      <c r="C855" t="s">
        <v>45</v>
      </c>
      <c r="D855">
        <v>26.9</v>
      </c>
      <c r="E855">
        <v>6.7</v>
      </c>
      <c r="F855">
        <v>7.5</v>
      </c>
      <c r="G855">
        <v>120</v>
      </c>
      <c r="H855">
        <v>3.6</v>
      </c>
      <c r="I855">
        <v>0.73</v>
      </c>
      <c r="J855">
        <v>85</v>
      </c>
      <c r="K855">
        <v>226</v>
      </c>
      <c r="L855">
        <v>2011</v>
      </c>
    </row>
    <row r="856" spans="1:12" x14ac:dyDescent="0.25">
      <c r="A856">
        <v>2696</v>
      </c>
      <c r="B856" t="s">
        <v>515</v>
      </c>
      <c r="C856" t="s">
        <v>45</v>
      </c>
      <c r="D856">
        <v>26.2</v>
      </c>
      <c r="E856">
        <v>7.1</v>
      </c>
      <c r="F856">
        <v>7.9</v>
      </c>
      <c r="G856">
        <v>139</v>
      </c>
      <c r="H856">
        <v>3.2</v>
      </c>
      <c r="I856">
        <v>0.45</v>
      </c>
      <c r="J856">
        <v>74</v>
      </c>
      <c r="K856">
        <v>147</v>
      </c>
      <c r="L856">
        <v>2011</v>
      </c>
    </row>
    <row r="857" spans="1:12" x14ac:dyDescent="0.25">
      <c r="A857">
        <v>2199</v>
      </c>
      <c r="B857" t="s">
        <v>65</v>
      </c>
      <c r="C857" t="s">
        <v>45</v>
      </c>
      <c r="D857">
        <v>27.4</v>
      </c>
      <c r="E857">
        <v>6</v>
      </c>
      <c r="F857">
        <v>7.4</v>
      </c>
      <c r="G857">
        <v>13925</v>
      </c>
      <c r="H857">
        <v>59.1</v>
      </c>
      <c r="I857">
        <v>3.08</v>
      </c>
      <c r="J857">
        <v>4</v>
      </c>
      <c r="K857">
        <v>116</v>
      </c>
      <c r="L857">
        <v>2011</v>
      </c>
    </row>
    <row r="858" spans="1:12" x14ac:dyDescent="0.25">
      <c r="A858">
        <v>2701</v>
      </c>
      <c r="B858" t="s">
        <v>331</v>
      </c>
      <c r="C858" t="s">
        <v>45</v>
      </c>
      <c r="D858">
        <v>26.4</v>
      </c>
      <c r="E858">
        <v>6.7</v>
      </c>
      <c r="F858">
        <v>7.7</v>
      </c>
      <c r="G858">
        <v>274</v>
      </c>
      <c r="H858">
        <v>2.2999999999999998</v>
      </c>
      <c r="I858">
        <v>2.04</v>
      </c>
      <c r="J858">
        <v>5</v>
      </c>
      <c r="K858">
        <v>88</v>
      </c>
      <c r="L858">
        <v>2011</v>
      </c>
    </row>
    <row r="859" spans="1:12" x14ac:dyDescent="0.25">
      <c r="A859">
        <v>2702</v>
      </c>
      <c r="B859" t="s">
        <v>516</v>
      </c>
      <c r="C859" t="s">
        <v>45</v>
      </c>
      <c r="D859">
        <v>26.7</v>
      </c>
      <c r="E859">
        <v>6.3</v>
      </c>
      <c r="F859">
        <v>7.9</v>
      </c>
      <c r="G859">
        <v>326</v>
      </c>
      <c r="H859">
        <v>2.5</v>
      </c>
      <c r="I859">
        <v>2.3199999999999998</v>
      </c>
      <c r="J859">
        <v>2</v>
      </c>
      <c r="K859">
        <v>71</v>
      </c>
      <c r="L859">
        <v>2011</v>
      </c>
    </row>
    <row r="860" spans="1:12" x14ac:dyDescent="0.25">
      <c r="A860">
        <v>2703</v>
      </c>
      <c r="B860" t="s">
        <v>517</v>
      </c>
      <c r="C860" t="s">
        <v>45</v>
      </c>
      <c r="D860">
        <v>27.3</v>
      </c>
      <c r="E860">
        <v>6.3</v>
      </c>
      <c r="F860">
        <v>7.9</v>
      </c>
      <c r="G860">
        <v>7392</v>
      </c>
      <c r="H860">
        <v>2.4</v>
      </c>
      <c r="I860">
        <v>6.41</v>
      </c>
      <c r="J860">
        <v>4</v>
      </c>
      <c r="K860">
        <v>71</v>
      </c>
      <c r="L860">
        <v>2011</v>
      </c>
    </row>
    <row r="861" spans="1:12" x14ac:dyDescent="0.25">
      <c r="A861">
        <v>2704</v>
      </c>
      <c r="B861" t="s">
        <v>69</v>
      </c>
      <c r="C861" t="s">
        <v>45</v>
      </c>
      <c r="D861">
        <v>27.4</v>
      </c>
      <c r="E861">
        <v>6.3</v>
      </c>
      <c r="F861">
        <v>7.7</v>
      </c>
      <c r="G861">
        <v>12051</v>
      </c>
      <c r="H861">
        <v>4.4000000000000004</v>
      </c>
      <c r="I861">
        <v>5.37</v>
      </c>
      <c r="J861">
        <v>4</v>
      </c>
      <c r="K861">
        <v>102</v>
      </c>
      <c r="L861">
        <v>2011</v>
      </c>
    </row>
    <row r="862" spans="1:12" x14ac:dyDescent="0.25">
      <c r="A862">
        <v>2706</v>
      </c>
      <c r="B862" t="s">
        <v>70</v>
      </c>
      <c r="C862" t="s">
        <v>45</v>
      </c>
      <c r="D862">
        <v>27.6</v>
      </c>
      <c r="E862">
        <v>7</v>
      </c>
      <c r="F862">
        <v>8.3000000000000007</v>
      </c>
      <c r="G862">
        <v>162</v>
      </c>
      <c r="H862">
        <v>3.8</v>
      </c>
      <c r="I862">
        <v>0.48</v>
      </c>
      <c r="J862">
        <v>44</v>
      </c>
      <c r="K862">
        <v>90</v>
      </c>
      <c r="L862">
        <v>2011</v>
      </c>
    </row>
    <row r="863" spans="1:12" x14ac:dyDescent="0.25">
      <c r="A863">
        <v>2707</v>
      </c>
      <c r="B863" t="s">
        <v>518</v>
      </c>
      <c r="C863" t="s">
        <v>45</v>
      </c>
      <c r="D863">
        <v>27.5</v>
      </c>
      <c r="E863">
        <v>7</v>
      </c>
      <c r="F863">
        <v>8.3000000000000007</v>
      </c>
      <c r="G863">
        <v>212</v>
      </c>
      <c r="H863">
        <v>3.6</v>
      </c>
      <c r="I863">
        <v>0.44</v>
      </c>
      <c r="J863">
        <v>47</v>
      </c>
      <c r="K863">
        <v>90</v>
      </c>
      <c r="L863">
        <v>2011</v>
      </c>
    </row>
    <row r="864" spans="1:12" x14ac:dyDescent="0.25">
      <c r="A864">
        <v>2708</v>
      </c>
      <c r="B864" t="s">
        <v>519</v>
      </c>
      <c r="C864" t="s">
        <v>45</v>
      </c>
      <c r="D864">
        <v>27.5</v>
      </c>
      <c r="E864">
        <v>7.1</v>
      </c>
      <c r="F864">
        <v>8.3000000000000007</v>
      </c>
      <c r="G864">
        <v>227</v>
      </c>
      <c r="H864">
        <v>3.2</v>
      </c>
      <c r="I864">
        <v>0.48</v>
      </c>
      <c r="J864">
        <v>67</v>
      </c>
      <c r="K864">
        <v>124</v>
      </c>
      <c r="L864">
        <v>2011</v>
      </c>
    </row>
    <row r="865" spans="1:12" x14ac:dyDescent="0.25">
      <c r="A865">
        <v>2709</v>
      </c>
      <c r="B865" t="s">
        <v>73</v>
      </c>
      <c r="C865" t="s">
        <v>45</v>
      </c>
      <c r="D865">
        <v>26.9</v>
      </c>
      <c r="E865">
        <v>6.8</v>
      </c>
      <c r="F865">
        <v>8.1999999999999993</v>
      </c>
      <c r="G865">
        <v>314</v>
      </c>
      <c r="H865">
        <v>4.3</v>
      </c>
      <c r="I865">
        <v>0.45</v>
      </c>
      <c r="J865">
        <v>28</v>
      </c>
      <c r="K865">
        <v>69</v>
      </c>
      <c r="L865">
        <v>2011</v>
      </c>
    </row>
    <row r="866" spans="1:12" x14ac:dyDescent="0.25">
      <c r="A866">
        <v>1093</v>
      </c>
      <c r="B866" t="s">
        <v>74</v>
      </c>
      <c r="C866" t="s">
        <v>45</v>
      </c>
      <c r="D866">
        <v>25.9</v>
      </c>
      <c r="E866">
        <v>6.8</v>
      </c>
      <c r="F866">
        <v>7.8</v>
      </c>
      <c r="G866">
        <v>151</v>
      </c>
      <c r="H866">
        <v>3.4</v>
      </c>
      <c r="I866">
        <v>0.5</v>
      </c>
      <c r="J866">
        <v>601</v>
      </c>
      <c r="K866">
        <v>740</v>
      </c>
      <c r="L866">
        <v>2011</v>
      </c>
    </row>
    <row r="867" spans="1:12" x14ac:dyDescent="0.25">
      <c r="A867">
        <v>1094</v>
      </c>
      <c r="B867" t="s">
        <v>334</v>
      </c>
      <c r="C867" t="s">
        <v>45</v>
      </c>
      <c r="D867">
        <v>25.9</v>
      </c>
      <c r="E867">
        <v>7</v>
      </c>
      <c r="F867">
        <v>7.8</v>
      </c>
      <c r="G867">
        <v>123</v>
      </c>
      <c r="H867">
        <v>3.4</v>
      </c>
      <c r="I867">
        <v>0.44</v>
      </c>
      <c r="J867">
        <v>42</v>
      </c>
      <c r="K867">
        <v>100</v>
      </c>
      <c r="L867">
        <v>2011</v>
      </c>
    </row>
    <row r="868" spans="1:12" x14ac:dyDescent="0.25">
      <c r="A868">
        <v>2162</v>
      </c>
      <c r="B868" t="s">
        <v>520</v>
      </c>
      <c r="C868" t="s">
        <v>45</v>
      </c>
      <c r="D868">
        <v>26</v>
      </c>
      <c r="E868">
        <v>6.9</v>
      </c>
      <c r="F868">
        <v>7.8</v>
      </c>
      <c r="G868">
        <v>139</v>
      </c>
      <c r="H868">
        <v>3.3</v>
      </c>
      <c r="I868">
        <v>0.76</v>
      </c>
      <c r="J868">
        <v>85</v>
      </c>
      <c r="K868">
        <v>169</v>
      </c>
      <c r="L868">
        <v>2011</v>
      </c>
    </row>
    <row r="869" spans="1:12" x14ac:dyDescent="0.25">
      <c r="A869">
        <v>2712</v>
      </c>
      <c r="B869" t="s">
        <v>521</v>
      </c>
      <c r="C869" t="s">
        <v>45</v>
      </c>
      <c r="D869">
        <v>26.9</v>
      </c>
      <c r="E869">
        <v>6.8</v>
      </c>
      <c r="F869">
        <v>8.1999999999999993</v>
      </c>
      <c r="G869">
        <v>313</v>
      </c>
      <c r="H869">
        <v>4</v>
      </c>
      <c r="I869">
        <v>0.49</v>
      </c>
      <c r="J869">
        <v>49</v>
      </c>
      <c r="K869">
        <v>99</v>
      </c>
      <c r="L869">
        <v>2011</v>
      </c>
    </row>
    <row r="870" spans="1:12" x14ac:dyDescent="0.25">
      <c r="A870">
        <v>2164</v>
      </c>
      <c r="B870" t="s">
        <v>337</v>
      </c>
      <c r="C870" t="s">
        <v>45</v>
      </c>
      <c r="D870">
        <v>24.8</v>
      </c>
      <c r="E870">
        <v>6.7</v>
      </c>
      <c r="F870">
        <v>7.8</v>
      </c>
      <c r="G870">
        <v>215</v>
      </c>
      <c r="H870">
        <v>2.5</v>
      </c>
      <c r="I870">
        <v>0.83</v>
      </c>
      <c r="J870">
        <v>2</v>
      </c>
      <c r="K870">
        <v>51</v>
      </c>
      <c r="L870">
        <v>2011</v>
      </c>
    </row>
    <row r="871" spans="1:12" x14ac:dyDescent="0.25">
      <c r="A871">
        <v>2713</v>
      </c>
      <c r="B871" t="s">
        <v>522</v>
      </c>
      <c r="C871" t="s">
        <v>45</v>
      </c>
      <c r="D871">
        <v>26.2</v>
      </c>
      <c r="E871">
        <v>6.7</v>
      </c>
      <c r="F871">
        <v>7.8</v>
      </c>
      <c r="G871">
        <v>204</v>
      </c>
      <c r="H871">
        <v>2.5</v>
      </c>
      <c r="I871">
        <v>0.77</v>
      </c>
      <c r="J871">
        <v>2</v>
      </c>
      <c r="K871">
        <v>68</v>
      </c>
      <c r="L871">
        <v>2011</v>
      </c>
    </row>
    <row r="872" spans="1:12" x14ac:dyDescent="0.25">
      <c r="A872">
        <v>2714</v>
      </c>
      <c r="B872" t="s">
        <v>523</v>
      </c>
      <c r="C872" t="s">
        <v>45</v>
      </c>
      <c r="D872">
        <v>25.3</v>
      </c>
      <c r="E872">
        <v>6.9</v>
      </c>
      <c r="F872">
        <v>7.7</v>
      </c>
      <c r="G872">
        <v>205</v>
      </c>
      <c r="H872">
        <v>2.2000000000000002</v>
      </c>
      <c r="I872">
        <v>0.93</v>
      </c>
      <c r="J872">
        <v>2</v>
      </c>
      <c r="K872">
        <v>55</v>
      </c>
      <c r="L872">
        <v>2011</v>
      </c>
    </row>
    <row r="873" spans="1:12" x14ac:dyDescent="0.25">
      <c r="A873">
        <v>1342</v>
      </c>
      <c r="B873" t="s">
        <v>339</v>
      </c>
      <c r="C873" t="s">
        <v>82</v>
      </c>
      <c r="D873">
        <v>26.6</v>
      </c>
      <c r="E873">
        <v>7.1</v>
      </c>
      <c r="F873">
        <v>6.9</v>
      </c>
      <c r="G873">
        <v>72</v>
      </c>
      <c r="H873">
        <v>0.5</v>
      </c>
      <c r="I873">
        <v>0.25</v>
      </c>
      <c r="J873">
        <v>278</v>
      </c>
      <c r="K873">
        <v>641</v>
      </c>
      <c r="L873">
        <v>2011</v>
      </c>
    </row>
    <row r="874" spans="1:12" x14ac:dyDescent="0.25">
      <c r="A874">
        <v>1443</v>
      </c>
      <c r="B874" t="s">
        <v>340</v>
      </c>
      <c r="C874" t="s">
        <v>82</v>
      </c>
      <c r="D874">
        <v>26.8</v>
      </c>
      <c r="E874">
        <v>6.6</v>
      </c>
      <c r="F874">
        <v>6.9</v>
      </c>
      <c r="G874">
        <v>70</v>
      </c>
      <c r="H874">
        <v>0.9</v>
      </c>
      <c r="I874">
        <v>0.49</v>
      </c>
      <c r="J874">
        <v>223</v>
      </c>
      <c r="K874">
        <v>495</v>
      </c>
      <c r="L874">
        <v>2011</v>
      </c>
    </row>
    <row r="875" spans="1:12" x14ac:dyDescent="0.25">
      <c r="A875">
        <v>2297</v>
      </c>
      <c r="B875" t="s">
        <v>86</v>
      </c>
      <c r="C875" t="s">
        <v>82</v>
      </c>
      <c r="D875">
        <v>26.6</v>
      </c>
      <c r="E875">
        <v>6.9</v>
      </c>
      <c r="F875">
        <v>7.1</v>
      </c>
      <c r="G875">
        <v>52</v>
      </c>
      <c r="H875">
        <v>0.8</v>
      </c>
      <c r="I875">
        <v>0.18</v>
      </c>
      <c r="J875">
        <v>46</v>
      </c>
      <c r="K875">
        <v>520</v>
      </c>
      <c r="L875">
        <v>2011</v>
      </c>
    </row>
    <row r="876" spans="1:12" x14ac:dyDescent="0.25">
      <c r="A876">
        <v>2319</v>
      </c>
      <c r="B876" t="s">
        <v>86</v>
      </c>
      <c r="C876" t="s">
        <v>82</v>
      </c>
      <c r="D876">
        <v>26.8</v>
      </c>
      <c r="E876">
        <v>7.2</v>
      </c>
      <c r="F876">
        <v>7</v>
      </c>
      <c r="G876">
        <v>830</v>
      </c>
      <c r="H876">
        <v>0.8</v>
      </c>
      <c r="I876">
        <v>0.16</v>
      </c>
      <c r="J876">
        <v>94</v>
      </c>
      <c r="K876">
        <v>654</v>
      </c>
      <c r="L876">
        <v>2011</v>
      </c>
    </row>
    <row r="877" spans="1:12" x14ac:dyDescent="0.25">
      <c r="A877">
        <v>2286</v>
      </c>
      <c r="B877" t="s">
        <v>87</v>
      </c>
      <c r="C877" t="s">
        <v>82</v>
      </c>
      <c r="D877">
        <v>29.3</v>
      </c>
      <c r="E877">
        <v>6.3</v>
      </c>
      <c r="F877">
        <v>6.9</v>
      </c>
      <c r="G877">
        <v>95</v>
      </c>
      <c r="H877">
        <v>1.3</v>
      </c>
      <c r="I877">
        <v>0.99</v>
      </c>
      <c r="J877">
        <v>750</v>
      </c>
      <c r="K877">
        <v>1325</v>
      </c>
      <c r="L877">
        <v>2011</v>
      </c>
    </row>
    <row r="878" spans="1:12" x14ac:dyDescent="0.25">
      <c r="A878">
        <v>2331</v>
      </c>
      <c r="B878" t="s">
        <v>88</v>
      </c>
      <c r="C878" t="s">
        <v>82</v>
      </c>
      <c r="D878">
        <v>25.4</v>
      </c>
      <c r="E878">
        <v>7.2</v>
      </c>
      <c r="F878">
        <v>7.4</v>
      </c>
      <c r="G878">
        <v>164</v>
      </c>
      <c r="H878">
        <v>0.9</v>
      </c>
      <c r="I878">
        <v>0.46</v>
      </c>
      <c r="J878">
        <v>1325</v>
      </c>
      <c r="K878">
        <v>2225</v>
      </c>
      <c r="L878">
        <v>2011</v>
      </c>
    </row>
    <row r="879" spans="1:12" x14ac:dyDescent="0.25">
      <c r="A879">
        <v>2332</v>
      </c>
      <c r="B879" t="s">
        <v>89</v>
      </c>
      <c r="C879" t="s">
        <v>82</v>
      </c>
      <c r="D879">
        <v>25.5</v>
      </c>
      <c r="E879">
        <v>6.9</v>
      </c>
      <c r="F879">
        <v>7.5</v>
      </c>
      <c r="G879">
        <v>231</v>
      </c>
      <c r="H879">
        <v>0.8</v>
      </c>
      <c r="I879">
        <v>0.55000000000000004</v>
      </c>
      <c r="J879">
        <v>1000</v>
      </c>
      <c r="K879">
        <v>1725</v>
      </c>
      <c r="L879">
        <v>2011</v>
      </c>
    </row>
    <row r="880" spans="1:12" x14ac:dyDescent="0.25">
      <c r="A880">
        <v>1154</v>
      </c>
      <c r="B880" t="s">
        <v>344</v>
      </c>
      <c r="C880" t="s">
        <v>82</v>
      </c>
      <c r="D880">
        <v>26.6</v>
      </c>
      <c r="E880">
        <v>6.5</v>
      </c>
      <c r="F880">
        <v>6.9</v>
      </c>
      <c r="G880">
        <v>101</v>
      </c>
      <c r="H880">
        <v>1.3</v>
      </c>
      <c r="I880">
        <v>0.47</v>
      </c>
      <c r="J880">
        <v>468</v>
      </c>
      <c r="K880">
        <v>1127</v>
      </c>
      <c r="L880">
        <v>2011</v>
      </c>
    </row>
    <row r="881" spans="1:12" x14ac:dyDescent="0.25">
      <c r="A881">
        <v>20</v>
      </c>
      <c r="B881" t="s">
        <v>91</v>
      </c>
      <c r="C881" t="s">
        <v>82</v>
      </c>
      <c r="D881">
        <v>24.7</v>
      </c>
      <c r="E881">
        <v>7.1</v>
      </c>
      <c r="F881">
        <v>7.1</v>
      </c>
      <c r="G881">
        <v>64</v>
      </c>
      <c r="H881">
        <v>0.6</v>
      </c>
      <c r="I881">
        <v>0.4</v>
      </c>
      <c r="J881">
        <v>283</v>
      </c>
      <c r="K881">
        <v>646</v>
      </c>
      <c r="L881">
        <v>2011</v>
      </c>
    </row>
    <row r="882" spans="1:12" x14ac:dyDescent="0.25">
      <c r="A882">
        <v>21</v>
      </c>
      <c r="B882" t="s">
        <v>346</v>
      </c>
      <c r="C882" t="s">
        <v>82</v>
      </c>
      <c r="D882">
        <v>24.8</v>
      </c>
      <c r="E882">
        <v>7.1</v>
      </c>
      <c r="F882">
        <v>7.1</v>
      </c>
      <c r="G882">
        <v>4600</v>
      </c>
      <c r="H882">
        <v>0.6</v>
      </c>
      <c r="I882">
        <v>0.35</v>
      </c>
      <c r="J882">
        <v>229</v>
      </c>
      <c r="K882">
        <v>538</v>
      </c>
      <c r="L882">
        <v>2011</v>
      </c>
    </row>
    <row r="883" spans="1:12" x14ac:dyDescent="0.25">
      <c r="A883">
        <v>1572</v>
      </c>
      <c r="B883" t="s">
        <v>347</v>
      </c>
      <c r="C883" t="s">
        <v>82</v>
      </c>
      <c r="D883">
        <v>28</v>
      </c>
      <c r="E883">
        <v>7.5</v>
      </c>
      <c r="F883">
        <v>7.2</v>
      </c>
      <c r="G883">
        <v>52</v>
      </c>
      <c r="H883">
        <v>0.6</v>
      </c>
      <c r="I883">
        <v>0.15</v>
      </c>
      <c r="J883">
        <v>285</v>
      </c>
      <c r="K883">
        <v>900</v>
      </c>
      <c r="L883">
        <v>2011</v>
      </c>
    </row>
    <row r="884" spans="1:12" x14ac:dyDescent="0.25">
      <c r="A884">
        <v>1573</v>
      </c>
      <c r="B884" t="s">
        <v>524</v>
      </c>
      <c r="C884" t="s">
        <v>82</v>
      </c>
      <c r="D884">
        <v>27.4</v>
      </c>
      <c r="E884">
        <v>2</v>
      </c>
      <c r="F884">
        <v>6.8</v>
      </c>
      <c r="G884">
        <v>265</v>
      </c>
      <c r="H884">
        <v>2.4</v>
      </c>
      <c r="I884">
        <v>2.2999999999999998</v>
      </c>
      <c r="J884">
        <v>1525</v>
      </c>
      <c r="K884">
        <v>5425</v>
      </c>
      <c r="L884">
        <v>2011</v>
      </c>
    </row>
    <row r="885" spans="1:12" x14ac:dyDescent="0.25">
      <c r="A885">
        <v>2295</v>
      </c>
      <c r="B885" t="s">
        <v>96</v>
      </c>
      <c r="C885" t="s">
        <v>82</v>
      </c>
      <c r="D885">
        <v>26</v>
      </c>
      <c r="E885">
        <v>5.6</v>
      </c>
      <c r="F885">
        <v>7</v>
      </c>
      <c r="G885">
        <v>12769</v>
      </c>
      <c r="H885">
        <v>1.2</v>
      </c>
      <c r="I885">
        <v>0.41</v>
      </c>
      <c r="J885">
        <v>725</v>
      </c>
      <c r="K885">
        <v>1650</v>
      </c>
      <c r="L885">
        <v>2011</v>
      </c>
    </row>
    <row r="886" spans="1:12" x14ac:dyDescent="0.25">
      <c r="A886">
        <v>1564</v>
      </c>
      <c r="B886" t="s">
        <v>525</v>
      </c>
      <c r="C886" t="s">
        <v>82</v>
      </c>
      <c r="D886">
        <v>27.4</v>
      </c>
      <c r="E886">
        <v>7.1</v>
      </c>
      <c r="F886">
        <v>7</v>
      </c>
      <c r="G886">
        <v>90</v>
      </c>
      <c r="H886">
        <v>0.6</v>
      </c>
      <c r="I886">
        <v>0.64</v>
      </c>
      <c r="J886">
        <v>338</v>
      </c>
      <c r="K886">
        <v>625</v>
      </c>
      <c r="L886">
        <v>2011</v>
      </c>
    </row>
    <row r="887" spans="1:12" x14ac:dyDescent="0.25">
      <c r="A887">
        <v>2287</v>
      </c>
      <c r="B887" t="s">
        <v>98</v>
      </c>
      <c r="C887" t="s">
        <v>82</v>
      </c>
      <c r="D887">
        <v>26.5</v>
      </c>
      <c r="E887">
        <v>6.1</v>
      </c>
      <c r="F887">
        <v>7</v>
      </c>
      <c r="G887">
        <v>248</v>
      </c>
      <c r="H887">
        <v>0.8</v>
      </c>
      <c r="I887">
        <v>0.66</v>
      </c>
      <c r="J887">
        <v>500</v>
      </c>
      <c r="K887">
        <v>1150</v>
      </c>
      <c r="L887">
        <v>2011</v>
      </c>
    </row>
    <row r="888" spans="1:12" x14ac:dyDescent="0.25">
      <c r="A888">
        <v>1566</v>
      </c>
      <c r="B888" t="s">
        <v>526</v>
      </c>
      <c r="C888" t="s">
        <v>82</v>
      </c>
      <c r="D888">
        <v>28.4</v>
      </c>
      <c r="E888">
        <v>6</v>
      </c>
      <c r="F888">
        <v>7</v>
      </c>
      <c r="G888">
        <v>94</v>
      </c>
      <c r="H888">
        <v>1.1000000000000001</v>
      </c>
      <c r="I888">
        <v>0.13</v>
      </c>
      <c r="J888">
        <v>183</v>
      </c>
      <c r="K888">
        <v>370</v>
      </c>
      <c r="L888">
        <v>2011</v>
      </c>
    </row>
    <row r="889" spans="1:12" x14ac:dyDescent="0.25">
      <c r="A889">
        <v>2293</v>
      </c>
      <c r="B889" t="s">
        <v>100</v>
      </c>
      <c r="C889" t="s">
        <v>82</v>
      </c>
      <c r="D889">
        <v>28.8</v>
      </c>
      <c r="E889">
        <v>6.5</v>
      </c>
      <c r="F889">
        <v>7.5</v>
      </c>
      <c r="G889">
        <v>76</v>
      </c>
      <c r="H889">
        <v>0.8</v>
      </c>
      <c r="I889">
        <v>0.08</v>
      </c>
      <c r="J889">
        <v>275</v>
      </c>
      <c r="K889">
        <v>585</v>
      </c>
      <c r="L889">
        <v>2011</v>
      </c>
    </row>
    <row r="890" spans="1:12" x14ac:dyDescent="0.25">
      <c r="A890">
        <v>2337</v>
      </c>
      <c r="B890" t="s">
        <v>101</v>
      </c>
      <c r="C890" t="s">
        <v>82</v>
      </c>
      <c r="D890">
        <v>26.7</v>
      </c>
      <c r="E890">
        <v>1.5</v>
      </c>
      <c r="F890">
        <v>6.6</v>
      </c>
      <c r="G890">
        <v>192</v>
      </c>
      <c r="H890">
        <v>3.6</v>
      </c>
      <c r="I890">
        <v>0.92</v>
      </c>
      <c r="J890">
        <v>881</v>
      </c>
      <c r="K890">
        <v>2978</v>
      </c>
      <c r="L890">
        <v>2011</v>
      </c>
    </row>
    <row r="891" spans="1:12" x14ac:dyDescent="0.25">
      <c r="A891">
        <v>2338</v>
      </c>
      <c r="B891" t="s">
        <v>102</v>
      </c>
      <c r="C891" t="s">
        <v>82</v>
      </c>
      <c r="D891">
        <v>26.4</v>
      </c>
      <c r="E891">
        <v>2</v>
      </c>
      <c r="F891">
        <v>6.8</v>
      </c>
      <c r="G891">
        <v>79</v>
      </c>
      <c r="H891">
        <v>2.4</v>
      </c>
      <c r="I891">
        <v>0.2</v>
      </c>
      <c r="J891">
        <v>456</v>
      </c>
      <c r="K891">
        <v>1275</v>
      </c>
      <c r="L891">
        <v>2011</v>
      </c>
    </row>
    <row r="892" spans="1:12" x14ac:dyDescent="0.25">
      <c r="A892">
        <v>42</v>
      </c>
      <c r="B892" t="s">
        <v>527</v>
      </c>
      <c r="C892" t="s">
        <v>82</v>
      </c>
      <c r="D892">
        <v>26.5</v>
      </c>
      <c r="E892">
        <v>7.2</v>
      </c>
      <c r="F892">
        <v>7.1</v>
      </c>
      <c r="G892">
        <v>52</v>
      </c>
      <c r="H892">
        <v>0.6</v>
      </c>
      <c r="I892">
        <v>0.15</v>
      </c>
      <c r="J892">
        <v>298</v>
      </c>
      <c r="K892">
        <v>687</v>
      </c>
      <c r="L892">
        <v>2011</v>
      </c>
    </row>
    <row r="893" spans="1:12" x14ac:dyDescent="0.25">
      <c r="A893">
        <v>2294</v>
      </c>
      <c r="B893" t="s">
        <v>104</v>
      </c>
      <c r="C893" t="s">
        <v>82</v>
      </c>
      <c r="D893">
        <v>25.5</v>
      </c>
      <c r="E893">
        <v>4</v>
      </c>
      <c r="F893">
        <v>7.5</v>
      </c>
      <c r="G893">
        <v>25964</v>
      </c>
      <c r="H893">
        <v>1.1000000000000001</v>
      </c>
      <c r="I893">
        <v>0.76</v>
      </c>
      <c r="J893">
        <v>945</v>
      </c>
      <c r="K893">
        <v>1588</v>
      </c>
      <c r="L893">
        <v>2011</v>
      </c>
    </row>
    <row r="894" spans="1:12" x14ac:dyDescent="0.25">
      <c r="A894">
        <v>1571</v>
      </c>
      <c r="B894" t="s">
        <v>528</v>
      </c>
      <c r="C894" t="s">
        <v>82</v>
      </c>
      <c r="D894">
        <v>28</v>
      </c>
      <c r="E894">
        <v>7.2</v>
      </c>
      <c r="F894">
        <v>7.3</v>
      </c>
      <c r="G894">
        <v>54</v>
      </c>
      <c r="H894">
        <v>0.9</v>
      </c>
      <c r="I894">
        <v>0.25</v>
      </c>
      <c r="J894">
        <v>330</v>
      </c>
      <c r="K894">
        <v>610</v>
      </c>
      <c r="L894">
        <v>2011</v>
      </c>
    </row>
    <row r="895" spans="1:12" x14ac:dyDescent="0.25">
      <c r="A895">
        <v>1155</v>
      </c>
      <c r="B895" t="s">
        <v>354</v>
      </c>
      <c r="C895" t="s">
        <v>82</v>
      </c>
      <c r="D895">
        <v>28</v>
      </c>
      <c r="E895">
        <v>0.8</v>
      </c>
      <c r="F895">
        <v>7.1</v>
      </c>
      <c r="G895">
        <v>1239</v>
      </c>
      <c r="H895">
        <v>11.9</v>
      </c>
      <c r="I895">
        <v>1.87</v>
      </c>
      <c r="J895">
        <v>4250</v>
      </c>
      <c r="K895">
        <v>11000</v>
      </c>
      <c r="L895">
        <v>2011</v>
      </c>
    </row>
    <row r="896" spans="1:12" x14ac:dyDescent="0.25">
      <c r="A896">
        <v>2289</v>
      </c>
      <c r="B896" t="s">
        <v>110</v>
      </c>
      <c r="C896" t="s">
        <v>82</v>
      </c>
      <c r="D896">
        <v>27.9</v>
      </c>
      <c r="E896">
        <v>6.4</v>
      </c>
      <c r="F896">
        <v>6.5</v>
      </c>
      <c r="G896">
        <v>58</v>
      </c>
      <c r="H896">
        <v>1.3</v>
      </c>
      <c r="I896">
        <v>0.34</v>
      </c>
      <c r="J896">
        <v>255</v>
      </c>
      <c r="K896">
        <v>960</v>
      </c>
      <c r="L896">
        <v>2011</v>
      </c>
    </row>
    <row r="897" spans="1:12" x14ac:dyDescent="0.25">
      <c r="A897">
        <v>2301</v>
      </c>
      <c r="B897" t="s">
        <v>111</v>
      </c>
      <c r="C897" t="s">
        <v>82</v>
      </c>
      <c r="D897">
        <v>28.1</v>
      </c>
      <c r="E897">
        <v>6.3</v>
      </c>
      <c r="F897">
        <v>6.8</v>
      </c>
      <c r="G897">
        <v>77</v>
      </c>
      <c r="H897">
        <v>1.2</v>
      </c>
      <c r="I897">
        <v>0.16</v>
      </c>
      <c r="J897">
        <v>73</v>
      </c>
      <c r="K897">
        <v>208</v>
      </c>
      <c r="L897">
        <v>2011</v>
      </c>
    </row>
    <row r="898" spans="1:12" x14ac:dyDescent="0.25">
      <c r="A898">
        <v>2291</v>
      </c>
      <c r="B898" t="s">
        <v>112</v>
      </c>
      <c r="C898" t="s">
        <v>82</v>
      </c>
      <c r="D898">
        <v>28.6</v>
      </c>
      <c r="E898">
        <v>5.4</v>
      </c>
      <c r="F898">
        <v>6.6</v>
      </c>
      <c r="G898">
        <v>80</v>
      </c>
      <c r="H898">
        <v>1.6</v>
      </c>
      <c r="I898">
        <v>0.27</v>
      </c>
      <c r="J898">
        <v>335</v>
      </c>
      <c r="K898">
        <v>775</v>
      </c>
      <c r="L898">
        <v>2011</v>
      </c>
    </row>
    <row r="899" spans="1:12" x14ac:dyDescent="0.25">
      <c r="A899">
        <v>2326</v>
      </c>
      <c r="B899" t="s">
        <v>113</v>
      </c>
      <c r="C899" t="s">
        <v>82</v>
      </c>
      <c r="D899">
        <v>25.3</v>
      </c>
      <c r="E899">
        <v>5.8</v>
      </c>
      <c r="F899">
        <v>7.8</v>
      </c>
      <c r="G899">
        <v>666</v>
      </c>
      <c r="H899">
        <v>1</v>
      </c>
      <c r="I899">
        <v>0.24</v>
      </c>
      <c r="J899">
        <v>993</v>
      </c>
      <c r="K899">
        <v>1650</v>
      </c>
      <c r="L899">
        <v>2011</v>
      </c>
    </row>
    <row r="900" spans="1:12" x14ac:dyDescent="0.25">
      <c r="A900">
        <v>1569</v>
      </c>
      <c r="B900" t="s">
        <v>356</v>
      </c>
      <c r="C900" t="s">
        <v>82</v>
      </c>
      <c r="D900">
        <v>28.3</v>
      </c>
      <c r="E900">
        <v>6.6</v>
      </c>
      <c r="F900">
        <v>7.2</v>
      </c>
      <c r="G900">
        <v>12768</v>
      </c>
      <c r="H900">
        <v>1.1000000000000001</v>
      </c>
      <c r="I900">
        <v>0.13</v>
      </c>
      <c r="J900">
        <v>88</v>
      </c>
      <c r="K900">
        <v>1412</v>
      </c>
      <c r="L900">
        <v>2011</v>
      </c>
    </row>
    <row r="901" spans="1:12" x14ac:dyDescent="0.25">
      <c r="A901">
        <v>2298</v>
      </c>
      <c r="B901" t="s">
        <v>115</v>
      </c>
      <c r="C901" t="s">
        <v>82</v>
      </c>
      <c r="D901">
        <v>26.1</v>
      </c>
      <c r="E901">
        <v>7.7</v>
      </c>
      <c r="F901">
        <v>7.2</v>
      </c>
      <c r="G901">
        <v>44</v>
      </c>
      <c r="H901">
        <v>1</v>
      </c>
      <c r="I901">
        <v>0.28000000000000003</v>
      </c>
      <c r="J901">
        <v>29</v>
      </c>
      <c r="K901">
        <v>148</v>
      </c>
      <c r="L901">
        <v>2011</v>
      </c>
    </row>
    <row r="902" spans="1:12" x14ac:dyDescent="0.25">
      <c r="A902">
        <v>1567</v>
      </c>
      <c r="B902" t="s">
        <v>529</v>
      </c>
      <c r="C902" t="s">
        <v>82</v>
      </c>
      <c r="D902">
        <v>24.3</v>
      </c>
      <c r="E902">
        <v>7.1</v>
      </c>
      <c r="F902">
        <v>7</v>
      </c>
      <c r="G902">
        <v>27</v>
      </c>
      <c r="H902">
        <v>0.4</v>
      </c>
      <c r="I902">
        <v>0.11</v>
      </c>
      <c r="J902">
        <v>73</v>
      </c>
      <c r="K902">
        <v>218</v>
      </c>
      <c r="L902">
        <v>2011</v>
      </c>
    </row>
    <row r="903" spans="1:12" x14ac:dyDescent="0.25">
      <c r="A903">
        <v>1568</v>
      </c>
      <c r="B903" t="s">
        <v>117</v>
      </c>
      <c r="C903" t="s">
        <v>82</v>
      </c>
      <c r="D903">
        <v>26</v>
      </c>
      <c r="E903">
        <v>7.3</v>
      </c>
      <c r="F903">
        <v>7.2</v>
      </c>
      <c r="G903">
        <v>59</v>
      </c>
      <c r="H903">
        <v>0.6</v>
      </c>
      <c r="I903">
        <v>0.19</v>
      </c>
      <c r="J903">
        <v>160</v>
      </c>
      <c r="K903">
        <v>465</v>
      </c>
      <c r="L903">
        <v>2011</v>
      </c>
    </row>
    <row r="904" spans="1:12" x14ac:dyDescent="0.25">
      <c r="A904">
        <v>2285</v>
      </c>
      <c r="B904" t="s">
        <v>118</v>
      </c>
      <c r="C904" t="s">
        <v>82</v>
      </c>
      <c r="D904">
        <v>28.5</v>
      </c>
      <c r="E904">
        <v>7.8</v>
      </c>
      <c r="F904">
        <v>7.1</v>
      </c>
      <c r="G904">
        <v>119</v>
      </c>
      <c r="H904">
        <v>0.7</v>
      </c>
      <c r="I904">
        <v>0.87</v>
      </c>
      <c r="J904">
        <v>875</v>
      </c>
      <c r="K904">
        <v>1725</v>
      </c>
      <c r="L904">
        <v>2011</v>
      </c>
    </row>
    <row r="905" spans="1:12" x14ac:dyDescent="0.25">
      <c r="A905">
        <v>1340</v>
      </c>
      <c r="B905" t="s">
        <v>530</v>
      </c>
      <c r="C905" t="s">
        <v>82</v>
      </c>
      <c r="D905">
        <v>26.6</v>
      </c>
      <c r="E905">
        <v>7.3</v>
      </c>
      <c r="F905">
        <v>7.1</v>
      </c>
      <c r="G905">
        <v>54</v>
      </c>
      <c r="H905">
        <v>1.3</v>
      </c>
      <c r="I905">
        <v>0.41</v>
      </c>
      <c r="J905">
        <v>415</v>
      </c>
      <c r="K905">
        <v>913</v>
      </c>
      <c r="L905">
        <v>2011</v>
      </c>
    </row>
    <row r="906" spans="1:12" x14ac:dyDescent="0.25">
      <c r="A906">
        <v>1384</v>
      </c>
      <c r="B906" t="s">
        <v>120</v>
      </c>
      <c r="C906" t="s">
        <v>82</v>
      </c>
      <c r="D906">
        <v>26.8</v>
      </c>
      <c r="E906">
        <v>7</v>
      </c>
      <c r="F906">
        <v>6.6</v>
      </c>
      <c r="G906">
        <v>104</v>
      </c>
      <c r="H906">
        <v>1.5</v>
      </c>
      <c r="I906">
        <v>0.49</v>
      </c>
      <c r="J906">
        <v>500</v>
      </c>
      <c r="K906">
        <v>1000</v>
      </c>
      <c r="L906">
        <v>2011</v>
      </c>
    </row>
    <row r="907" spans="1:12" x14ac:dyDescent="0.25">
      <c r="A907">
        <v>2307</v>
      </c>
      <c r="B907" t="s">
        <v>122</v>
      </c>
      <c r="C907" t="s">
        <v>82</v>
      </c>
      <c r="D907">
        <v>28</v>
      </c>
      <c r="E907">
        <v>6</v>
      </c>
      <c r="F907">
        <v>7.2</v>
      </c>
      <c r="G907">
        <v>92</v>
      </c>
      <c r="H907">
        <v>0.7</v>
      </c>
      <c r="I907">
        <v>0.38</v>
      </c>
      <c r="J907">
        <v>765</v>
      </c>
      <c r="K907">
        <v>1390</v>
      </c>
      <c r="L907">
        <v>2011</v>
      </c>
    </row>
    <row r="908" spans="1:12" x14ac:dyDescent="0.25">
      <c r="A908">
        <v>1339</v>
      </c>
      <c r="B908" t="s">
        <v>123</v>
      </c>
      <c r="C908" t="s">
        <v>82</v>
      </c>
      <c r="D908">
        <v>26.2</v>
      </c>
      <c r="E908">
        <v>6.8</v>
      </c>
      <c r="F908">
        <v>6.6</v>
      </c>
      <c r="G908">
        <v>48</v>
      </c>
      <c r="H908">
        <v>0.5</v>
      </c>
      <c r="I908">
        <v>0.44</v>
      </c>
      <c r="J908">
        <v>1225</v>
      </c>
      <c r="K908">
        <v>2025</v>
      </c>
      <c r="L908">
        <v>2011</v>
      </c>
    </row>
    <row r="909" spans="1:12" x14ac:dyDescent="0.25">
      <c r="A909">
        <v>2304</v>
      </c>
      <c r="B909" t="s">
        <v>124</v>
      </c>
      <c r="C909" t="s">
        <v>82</v>
      </c>
      <c r="D909">
        <v>28.5</v>
      </c>
      <c r="E909">
        <v>5.6</v>
      </c>
      <c r="F909">
        <v>7.1</v>
      </c>
      <c r="G909">
        <v>20455</v>
      </c>
      <c r="H909">
        <v>0.6</v>
      </c>
      <c r="I909">
        <v>0.57999999999999996</v>
      </c>
      <c r="J909">
        <v>433</v>
      </c>
      <c r="K909">
        <v>675</v>
      </c>
      <c r="L909">
        <v>2011</v>
      </c>
    </row>
    <row r="910" spans="1:12" x14ac:dyDescent="0.25">
      <c r="A910">
        <v>43</v>
      </c>
      <c r="B910" t="s">
        <v>125</v>
      </c>
      <c r="C910" t="s">
        <v>82</v>
      </c>
      <c r="D910">
        <v>26.5</v>
      </c>
      <c r="E910">
        <v>7</v>
      </c>
      <c r="F910">
        <v>7</v>
      </c>
      <c r="G910">
        <v>56</v>
      </c>
      <c r="H910">
        <v>1.1000000000000001</v>
      </c>
      <c r="I910">
        <v>0.43</v>
      </c>
      <c r="J910">
        <v>768</v>
      </c>
      <c r="K910">
        <v>1725</v>
      </c>
      <c r="L910">
        <v>2011</v>
      </c>
    </row>
    <row r="911" spans="1:12" x14ac:dyDescent="0.25">
      <c r="A911">
        <v>2302</v>
      </c>
      <c r="B911" t="s">
        <v>126</v>
      </c>
      <c r="C911" t="s">
        <v>82</v>
      </c>
      <c r="D911">
        <v>29.3</v>
      </c>
      <c r="E911">
        <v>6.7</v>
      </c>
      <c r="F911">
        <v>6.9</v>
      </c>
      <c r="G911">
        <v>2531</v>
      </c>
      <c r="H911">
        <v>0.5</v>
      </c>
      <c r="I911">
        <v>0.22</v>
      </c>
      <c r="J911">
        <v>308</v>
      </c>
      <c r="K911">
        <v>465</v>
      </c>
      <c r="L911">
        <v>2011</v>
      </c>
    </row>
    <row r="912" spans="1:12" x14ac:dyDescent="0.25">
      <c r="A912">
        <v>1570</v>
      </c>
      <c r="B912" t="s">
        <v>531</v>
      </c>
      <c r="C912" t="s">
        <v>82</v>
      </c>
      <c r="D912">
        <v>29.3</v>
      </c>
      <c r="E912">
        <v>6.2</v>
      </c>
      <c r="F912">
        <v>7.2</v>
      </c>
      <c r="G912">
        <v>15362</v>
      </c>
      <c r="H912">
        <v>0.8</v>
      </c>
      <c r="I912">
        <v>0.39</v>
      </c>
      <c r="J912">
        <v>830</v>
      </c>
      <c r="K912">
        <v>1303</v>
      </c>
      <c r="L912">
        <v>2011</v>
      </c>
    </row>
    <row r="913" spans="1:12" x14ac:dyDescent="0.25">
      <c r="A913">
        <v>1563</v>
      </c>
      <c r="B913" t="s">
        <v>128</v>
      </c>
      <c r="C913" t="s">
        <v>82</v>
      </c>
      <c r="D913">
        <v>27</v>
      </c>
      <c r="E913">
        <v>7.3</v>
      </c>
      <c r="F913">
        <v>7.2</v>
      </c>
      <c r="G913">
        <v>62</v>
      </c>
      <c r="H913">
        <v>0.8</v>
      </c>
      <c r="I913">
        <v>0.95</v>
      </c>
      <c r="J913">
        <v>525</v>
      </c>
      <c r="K913">
        <v>985</v>
      </c>
      <c r="L913">
        <v>2011</v>
      </c>
    </row>
    <row r="914" spans="1:12" x14ac:dyDescent="0.25">
      <c r="A914">
        <v>2284</v>
      </c>
      <c r="B914" t="s">
        <v>129</v>
      </c>
      <c r="C914" t="s">
        <v>82</v>
      </c>
      <c r="D914">
        <v>27.3</v>
      </c>
      <c r="E914">
        <v>7.6</v>
      </c>
      <c r="F914">
        <v>7.2</v>
      </c>
      <c r="G914">
        <v>59</v>
      </c>
      <c r="H914">
        <v>0.6</v>
      </c>
      <c r="I914">
        <v>0.65</v>
      </c>
      <c r="J914">
        <v>463</v>
      </c>
      <c r="K914">
        <v>1163</v>
      </c>
      <c r="L914">
        <v>2011</v>
      </c>
    </row>
    <row r="915" spans="1:12" x14ac:dyDescent="0.25">
      <c r="A915">
        <v>2288</v>
      </c>
      <c r="B915" t="s">
        <v>130</v>
      </c>
      <c r="C915" t="s">
        <v>82</v>
      </c>
      <c r="D915">
        <v>27.9</v>
      </c>
      <c r="E915">
        <v>6.4</v>
      </c>
      <c r="F915">
        <v>6.8</v>
      </c>
      <c r="G915">
        <v>83</v>
      </c>
      <c r="H915">
        <v>0.5</v>
      </c>
      <c r="I915">
        <v>0.42</v>
      </c>
      <c r="J915">
        <v>175</v>
      </c>
      <c r="K915">
        <v>575</v>
      </c>
      <c r="L915">
        <v>2011</v>
      </c>
    </row>
    <row r="916" spans="1:12" x14ac:dyDescent="0.25">
      <c r="A916">
        <v>1156</v>
      </c>
      <c r="B916" t="s">
        <v>131</v>
      </c>
      <c r="C916" t="s">
        <v>82</v>
      </c>
      <c r="D916">
        <v>27.8</v>
      </c>
      <c r="E916">
        <v>7</v>
      </c>
      <c r="F916">
        <v>6.6</v>
      </c>
      <c r="G916">
        <v>50</v>
      </c>
      <c r="H916">
        <v>0.6</v>
      </c>
      <c r="I916">
        <v>0.75</v>
      </c>
      <c r="J916">
        <v>295</v>
      </c>
      <c r="K916">
        <v>578</v>
      </c>
      <c r="L916">
        <v>2011</v>
      </c>
    </row>
    <row r="917" spans="1:12" x14ac:dyDescent="0.25">
      <c r="A917">
        <v>1341</v>
      </c>
      <c r="B917" t="s">
        <v>132</v>
      </c>
      <c r="C917" t="s">
        <v>82</v>
      </c>
      <c r="D917">
        <v>27.8</v>
      </c>
      <c r="E917">
        <v>6.7</v>
      </c>
      <c r="F917">
        <v>6.8</v>
      </c>
      <c r="G917">
        <v>76</v>
      </c>
      <c r="H917">
        <v>1.2</v>
      </c>
      <c r="I917">
        <v>1.21</v>
      </c>
      <c r="J917">
        <v>310</v>
      </c>
      <c r="K917">
        <v>625</v>
      </c>
      <c r="L917">
        <v>2011</v>
      </c>
    </row>
    <row r="918" spans="1:12" x14ac:dyDescent="0.25">
      <c r="A918">
        <v>1565</v>
      </c>
      <c r="B918" t="s">
        <v>133</v>
      </c>
      <c r="C918" t="s">
        <v>82</v>
      </c>
      <c r="D918">
        <v>28.3</v>
      </c>
      <c r="E918">
        <v>6.7</v>
      </c>
      <c r="F918">
        <v>6.6</v>
      </c>
      <c r="G918">
        <v>64</v>
      </c>
      <c r="H918">
        <v>0.9</v>
      </c>
      <c r="I918">
        <v>1.35</v>
      </c>
      <c r="J918">
        <v>428</v>
      </c>
      <c r="K918">
        <v>838</v>
      </c>
      <c r="L918">
        <v>2011</v>
      </c>
    </row>
    <row r="919" spans="1:12" x14ac:dyDescent="0.25">
      <c r="A919">
        <v>17</v>
      </c>
      <c r="B919" t="s">
        <v>368</v>
      </c>
      <c r="C919" t="s">
        <v>82</v>
      </c>
      <c r="D919">
        <v>27.5</v>
      </c>
      <c r="E919">
        <v>5.6</v>
      </c>
      <c r="F919">
        <v>6.9</v>
      </c>
      <c r="G919">
        <v>943</v>
      </c>
      <c r="H919">
        <v>1.5</v>
      </c>
      <c r="I919">
        <v>0.4</v>
      </c>
      <c r="J919">
        <v>655</v>
      </c>
      <c r="K919">
        <v>1925</v>
      </c>
      <c r="L919">
        <v>2011</v>
      </c>
    </row>
    <row r="920" spans="1:12" x14ac:dyDescent="0.25">
      <c r="A920">
        <v>18</v>
      </c>
      <c r="B920" t="s">
        <v>135</v>
      </c>
      <c r="C920" t="s">
        <v>82</v>
      </c>
      <c r="D920">
        <v>26.3</v>
      </c>
      <c r="E920">
        <v>7.4</v>
      </c>
      <c r="F920">
        <v>7</v>
      </c>
      <c r="G920">
        <v>38</v>
      </c>
      <c r="H920">
        <v>0.9</v>
      </c>
      <c r="I920">
        <v>0.26</v>
      </c>
      <c r="J920">
        <v>386</v>
      </c>
      <c r="K920">
        <v>1196</v>
      </c>
      <c r="L920">
        <v>2011</v>
      </c>
    </row>
    <row r="921" spans="1:12" x14ac:dyDescent="0.25">
      <c r="A921">
        <v>1338</v>
      </c>
      <c r="B921" t="s">
        <v>136</v>
      </c>
      <c r="C921" t="s">
        <v>82</v>
      </c>
      <c r="D921">
        <v>27</v>
      </c>
      <c r="E921">
        <v>6.7</v>
      </c>
      <c r="F921">
        <v>6.9</v>
      </c>
      <c r="G921">
        <v>43</v>
      </c>
      <c r="H921">
        <v>1</v>
      </c>
      <c r="I921">
        <v>0.3</v>
      </c>
      <c r="J921">
        <v>1043</v>
      </c>
      <c r="K921">
        <v>2750</v>
      </c>
      <c r="L921">
        <v>2011</v>
      </c>
    </row>
    <row r="922" spans="1:12" x14ac:dyDescent="0.25">
      <c r="A922">
        <v>2333</v>
      </c>
      <c r="B922" t="s">
        <v>137</v>
      </c>
      <c r="C922" t="s">
        <v>82</v>
      </c>
      <c r="D922">
        <v>27.4</v>
      </c>
      <c r="E922">
        <v>7.1</v>
      </c>
      <c r="F922">
        <v>7.3</v>
      </c>
      <c r="G922">
        <v>48</v>
      </c>
      <c r="H922">
        <v>1.5</v>
      </c>
      <c r="I922">
        <v>0.36</v>
      </c>
      <c r="J922">
        <v>595</v>
      </c>
      <c r="K922">
        <v>1775</v>
      </c>
      <c r="L922">
        <v>2011</v>
      </c>
    </row>
    <row r="923" spans="1:12" x14ac:dyDescent="0.25">
      <c r="A923">
        <v>2334</v>
      </c>
      <c r="B923" t="s">
        <v>138</v>
      </c>
      <c r="C923" t="s">
        <v>82</v>
      </c>
      <c r="D923">
        <v>27</v>
      </c>
      <c r="E923">
        <v>6.2</v>
      </c>
      <c r="F923">
        <v>6.8</v>
      </c>
      <c r="G923">
        <v>309</v>
      </c>
      <c r="H923">
        <v>1.6</v>
      </c>
      <c r="I923">
        <v>0.39</v>
      </c>
      <c r="J923">
        <v>1129</v>
      </c>
      <c r="K923">
        <v>2725</v>
      </c>
      <c r="L923">
        <v>2011</v>
      </c>
    </row>
    <row r="924" spans="1:12" x14ac:dyDescent="0.25">
      <c r="A924">
        <v>2335</v>
      </c>
      <c r="B924" t="s">
        <v>139</v>
      </c>
      <c r="C924" t="s">
        <v>82</v>
      </c>
      <c r="D924">
        <v>27.4</v>
      </c>
      <c r="E924">
        <v>5.2</v>
      </c>
      <c r="F924">
        <v>6.8</v>
      </c>
      <c r="G924">
        <v>61</v>
      </c>
      <c r="H924">
        <v>1.8</v>
      </c>
      <c r="I924">
        <v>0.33</v>
      </c>
      <c r="J924">
        <v>1123</v>
      </c>
      <c r="K924">
        <v>2650</v>
      </c>
      <c r="L924">
        <v>2011</v>
      </c>
    </row>
    <row r="925" spans="1:12" x14ac:dyDescent="0.25">
      <c r="A925">
        <v>2336</v>
      </c>
      <c r="B925" t="s">
        <v>140</v>
      </c>
      <c r="C925" t="s">
        <v>82</v>
      </c>
      <c r="D925">
        <v>27.3</v>
      </c>
      <c r="E925">
        <v>6.8</v>
      </c>
      <c r="F925">
        <v>6.9</v>
      </c>
      <c r="G925">
        <v>995</v>
      </c>
      <c r="H925">
        <v>1.1000000000000001</v>
      </c>
      <c r="I925">
        <v>0.24</v>
      </c>
      <c r="J925">
        <v>349</v>
      </c>
      <c r="K925">
        <v>1258</v>
      </c>
      <c r="L925">
        <v>2011</v>
      </c>
    </row>
    <row r="926" spans="1:12" x14ac:dyDescent="0.25">
      <c r="A926">
        <v>2300</v>
      </c>
      <c r="B926" t="s">
        <v>142</v>
      </c>
      <c r="C926" t="s">
        <v>82</v>
      </c>
      <c r="D926">
        <v>27</v>
      </c>
      <c r="E926">
        <v>6.8</v>
      </c>
      <c r="F926">
        <v>6.9</v>
      </c>
      <c r="G926">
        <v>52</v>
      </c>
      <c r="H926">
        <v>0.9</v>
      </c>
      <c r="I926">
        <v>0.45</v>
      </c>
      <c r="J926">
        <v>39</v>
      </c>
      <c r="K926">
        <v>198</v>
      </c>
      <c r="L926">
        <v>2011</v>
      </c>
    </row>
    <row r="927" spans="1:12" x14ac:dyDescent="0.25">
      <c r="A927">
        <v>2303</v>
      </c>
      <c r="B927" t="s">
        <v>143</v>
      </c>
      <c r="C927" t="s">
        <v>82</v>
      </c>
      <c r="D927">
        <v>27.8</v>
      </c>
      <c r="E927">
        <v>6.2</v>
      </c>
      <c r="F927">
        <v>6.6</v>
      </c>
      <c r="G927">
        <v>44</v>
      </c>
      <c r="H927">
        <v>0.7</v>
      </c>
      <c r="I927">
        <v>0.21</v>
      </c>
      <c r="J927">
        <v>715</v>
      </c>
      <c r="K927">
        <v>1630</v>
      </c>
      <c r="L927">
        <v>2011</v>
      </c>
    </row>
    <row r="928" spans="1:12" x14ac:dyDescent="0.25">
      <c r="A928">
        <v>2290</v>
      </c>
      <c r="B928" t="s">
        <v>144</v>
      </c>
      <c r="C928" t="s">
        <v>82</v>
      </c>
      <c r="D928">
        <v>28.4</v>
      </c>
      <c r="E928">
        <v>4.5</v>
      </c>
      <c r="F928">
        <v>6.5</v>
      </c>
      <c r="G928">
        <v>77</v>
      </c>
      <c r="H928">
        <v>1.1000000000000001</v>
      </c>
      <c r="I928">
        <v>0.34</v>
      </c>
      <c r="J928">
        <v>400</v>
      </c>
      <c r="K928">
        <v>2675</v>
      </c>
      <c r="L928">
        <v>2011</v>
      </c>
    </row>
    <row r="929" spans="1:12" x14ac:dyDescent="0.25">
      <c r="A929">
        <v>2299</v>
      </c>
      <c r="B929" t="s">
        <v>145</v>
      </c>
      <c r="C929" t="s">
        <v>82</v>
      </c>
      <c r="D929">
        <v>28.8</v>
      </c>
      <c r="E929">
        <v>4</v>
      </c>
      <c r="F929">
        <v>7</v>
      </c>
      <c r="G929">
        <v>19279</v>
      </c>
      <c r="H929">
        <v>0.9</v>
      </c>
      <c r="I929">
        <v>0.03</v>
      </c>
      <c r="J929">
        <v>98</v>
      </c>
      <c r="K929">
        <v>233</v>
      </c>
      <c r="L929">
        <v>2011</v>
      </c>
    </row>
    <row r="930" spans="1:12" x14ac:dyDescent="0.25">
      <c r="A930">
        <v>2305</v>
      </c>
      <c r="B930" t="s">
        <v>146</v>
      </c>
      <c r="C930" t="s">
        <v>82</v>
      </c>
      <c r="D930">
        <v>28.8</v>
      </c>
      <c r="E930">
        <v>7</v>
      </c>
      <c r="F930">
        <v>7.4</v>
      </c>
      <c r="G930">
        <v>69</v>
      </c>
      <c r="H930">
        <v>1</v>
      </c>
      <c r="I930">
        <v>0.12</v>
      </c>
      <c r="J930">
        <v>230</v>
      </c>
      <c r="K930">
        <v>660</v>
      </c>
      <c r="L930">
        <v>2011</v>
      </c>
    </row>
    <row r="931" spans="1:12" x14ac:dyDescent="0.25">
      <c r="A931">
        <v>2296</v>
      </c>
      <c r="B931" t="s">
        <v>147</v>
      </c>
      <c r="C931" t="s">
        <v>82</v>
      </c>
      <c r="D931">
        <v>25.9</v>
      </c>
      <c r="E931">
        <v>6.5</v>
      </c>
      <c r="F931">
        <v>6.8</v>
      </c>
      <c r="G931">
        <v>58</v>
      </c>
      <c r="H931">
        <v>0.5</v>
      </c>
      <c r="I931">
        <v>0.24</v>
      </c>
      <c r="J931">
        <v>303</v>
      </c>
      <c r="K931">
        <v>1026</v>
      </c>
      <c r="L931">
        <v>2011</v>
      </c>
    </row>
    <row r="932" spans="1:12" x14ac:dyDescent="0.25">
      <c r="A932">
        <v>2292</v>
      </c>
      <c r="B932" t="s">
        <v>148</v>
      </c>
      <c r="C932" t="s">
        <v>82</v>
      </c>
      <c r="D932">
        <v>28</v>
      </c>
      <c r="E932">
        <v>4.5999999999999996</v>
      </c>
      <c r="F932">
        <v>6.9</v>
      </c>
      <c r="G932">
        <v>98</v>
      </c>
      <c r="H932">
        <v>0.6</v>
      </c>
      <c r="I932">
        <v>0.11</v>
      </c>
      <c r="J932">
        <v>168</v>
      </c>
      <c r="K932">
        <v>348</v>
      </c>
      <c r="L932">
        <v>2011</v>
      </c>
    </row>
    <row r="933" spans="1:12" x14ac:dyDescent="0.25">
      <c r="A933">
        <v>2306</v>
      </c>
      <c r="B933" t="s">
        <v>149</v>
      </c>
      <c r="C933" t="s">
        <v>82</v>
      </c>
      <c r="D933">
        <v>28.5</v>
      </c>
      <c r="E933">
        <v>6.6</v>
      </c>
      <c r="F933">
        <v>7.3</v>
      </c>
      <c r="G933">
        <v>12327</v>
      </c>
      <c r="H933">
        <v>0.6</v>
      </c>
      <c r="I933">
        <v>0.71</v>
      </c>
      <c r="J933">
        <v>1326</v>
      </c>
      <c r="K933">
        <v>2210</v>
      </c>
      <c r="L933">
        <v>2011</v>
      </c>
    </row>
    <row r="934" spans="1:12" x14ac:dyDescent="0.25">
      <c r="A934">
        <v>1442</v>
      </c>
      <c r="B934" t="s">
        <v>151</v>
      </c>
      <c r="C934" t="s">
        <v>82</v>
      </c>
      <c r="D934">
        <v>28.8</v>
      </c>
      <c r="E934">
        <v>7.1</v>
      </c>
      <c r="F934">
        <v>7</v>
      </c>
      <c r="G934">
        <v>51</v>
      </c>
      <c r="H934">
        <v>1</v>
      </c>
      <c r="I934">
        <v>0.78</v>
      </c>
      <c r="J934">
        <v>750</v>
      </c>
      <c r="K934">
        <v>1700</v>
      </c>
      <c r="L934">
        <v>2011</v>
      </c>
    </row>
    <row r="935" spans="1:12" x14ac:dyDescent="0.25">
      <c r="A935">
        <v>1448</v>
      </c>
      <c r="B935" t="s">
        <v>152</v>
      </c>
      <c r="C935" t="s">
        <v>153</v>
      </c>
      <c r="D935">
        <v>27.6</v>
      </c>
      <c r="E935">
        <v>6.2</v>
      </c>
      <c r="F935">
        <v>7.5</v>
      </c>
      <c r="G935">
        <v>371</v>
      </c>
      <c r="H935">
        <v>1.1000000000000001</v>
      </c>
      <c r="I935">
        <v>1.62</v>
      </c>
      <c r="J935">
        <v>3</v>
      </c>
      <c r="K935">
        <v>528</v>
      </c>
      <c r="L935">
        <v>2011</v>
      </c>
    </row>
    <row r="936" spans="1:12" x14ac:dyDescent="0.25">
      <c r="A936">
        <v>2352</v>
      </c>
      <c r="B936" t="s">
        <v>154</v>
      </c>
      <c r="C936" t="s">
        <v>153</v>
      </c>
      <c r="D936">
        <v>27.6</v>
      </c>
      <c r="E936">
        <v>6.2</v>
      </c>
      <c r="F936">
        <v>7.7</v>
      </c>
      <c r="G936">
        <v>316</v>
      </c>
      <c r="H936">
        <v>1.3</v>
      </c>
      <c r="I936">
        <v>2.41</v>
      </c>
      <c r="J936">
        <v>3</v>
      </c>
      <c r="K936">
        <v>312</v>
      </c>
      <c r="L936">
        <v>2011</v>
      </c>
    </row>
    <row r="937" spans="1:12" x14ac:dyDescent="0.25">
      <c r="A937">
        <v>1444</v>
      </c>
      <c r="B937" t="s">
        <v>157</v>
      </c>
      <c r="C937" t="s">
        <v>158</v>
      </c>
      <c r="D937">
        <v>28.3</v>
      </c>
      <c r="E937">
        <v>7.3</v>
      </c>
      <c r="F937">
        <v>7.1</v>
      </c>
      <c r="G937">
        <v>241</v>
      </c>
      <c r="H937">
        <v>2.9</v>
      </c>
      <c r="I937">
        <v>1.17</v>
      </c>
      <c r="J937">
        <v>100</v>
      </c>
      <c r="K937">
        <v>185</v>
      </c>
      <c r="L937">
        <v>2011</v>
      </c>
    </row>
    <row r="938" spans="1:12" x14ac:dyDescent="0.25">
      <c r="A938">
        <v>2780</v>
      </c>
      <c r="B938" t="s">
        <v>159</v>
      </c>
      <c r="C938" t="s">
        <v>158</v>
      </c>
      <c r="D938">
        <v>27.5</v>
      </c>
      <c r="E938">
        <v>7.7</v>
      </c>
      <c r="F938">
        <v>7.4</v>
      </c>
      <c r="G938">
        <v>121</v>
      </c>
      <c r="H938">
        <v>1.4</v>
      </c>
      <c r="I938">
        <v>0.64</v>
      </c>
      <c r="J938">
        <v>378</v>
      </c>
      <c r="K938">
        <v>1255</v>
      </c>
      <c r="L938">
        <v>2011</v>
      </c>
    </row>
    <row r="939" spans="1:12" x14ac:dyDescent="0.25">
      <c r="A939">
        <v>1894</v>
      </c>
      <c r="B939" t="s">
        <v>160</v>
      </c>
      <c r="C939" t="s">
        <v>158</v>
      </c>
      <c r="D939">
        <v>30.5</v>
      </c>
      <c r="E939">
        <v>6.5</v>
      </c>
      <c r="F939">
        <v>7.3</v>
      </c>
      <c r="G939">
        <v>64</v>
      </c>
      <c r="H939">
        <v>1</v>
      </c>
      <c r="I939">
        <v>2.6</v>
      </c>
      <c r="J939">
        <v>236</v>
      </c>
      <c r="K939">
        <v>420</v>
      </c>
      <c r="L939">
        <v>2011</v>
      </c>
    </row>
    <row r="940" spans="1:12" x14ac:dyDescent="0.25">
      <c r="A940">
        <v>1892</v>
      </c>
      <c r="B940" t="s">
        <v>161</v>
      </c>
      <c r="C940" t="s">
        <v>158</v>
      </c>
      <c r="D940">
        <v>29.5</v>
      </c>
      <c r="E940">
        <v>6.9</v>
      </c>
      <c r="F940">
        <v>7.4</v>
      </c>
      <c r="G940">
        <v>57</v>
      </c>
      <c r="H940">
        <v>1</v>
      </c>
      <c r="I940">
        <v>1.28</v>
      </c>
      <c r="J940">
        <v>46</v>
      </c>
      <c r="K940">
        <v>409</v>
      </c>
      <c r="L940">
        <v>2011</v>
      </c>
    </row>
    <row r="941" spans="1:12" x14ac:dyDescent="0.25">
      <c r="A941">
        <v>2423</v>
      </c>
      <c r="B941" t="s">
        <v>162</v>
      </c>
      <c r="C941" t="s">
        <v>286</v>
      </c>
      <c r="D941">
        <v>22.3</v>
      </c>
      <c r="E941">
        <v>7.5</v>
      </c>
      <c r="F941">
        <v>8</v>
      </c>
      <c r="G941">
        <v>211</v>
      </c>
      <c r="H941">
        <v>1.9</v>
      </c>
      <c r="I941">
        <v>0.39</v>
      </c>
      <c r="J941">
        <v>3005</v>
      </c>
      <c r="K941">
        <v>6858</v>
      </c>
      <c r="L941">
        <v>2011</v>
      </c>
    </row>
    <row r="942" spans="1:12" x14ac:dyDescent="0.25">
      <c r="A942">
        <v>2424</v>
      </c>
      <c r="B942" t="s">
        <v>162</v>
      </c>
      <c r="C942" t="s">
        <v>286</v>
      </c>
      <c r="D942">
        <v>22.3</v>
      </c>
      <c r="E942">
        <v>7.2</v>
      </c>
      <c r="F942">
        <v>8</v>
      </c>
      <c r="G942">
        <v>263</v>
      </c>
      <c r="H942">
        <v>3.7</v>
      </c>
      <c r="I942">
        <v>0.63</v>
      </c>
      <c r="J942">
        <v>6625</v>
      </c>
      <c r="K942">
        <v>14725</v>
      </c>
      <c r="L942">
        <v>2011</v>
      </c>
    </row>
    <row r="943" spans="1:12" x14ac:dyDescent="0.25">
      <c r="A943">
        <v>2425</v>
      </c>
      <c r="B943" t="s">
        <v>165</v>
      </c>
      <c r="C943" t="s">
        <v>286</v>
      </c>
      <c r="D943">
        <v>25</v>
      </c>
      <c r="E943">
        <v>7</v>
      </c>
      <c r="F943">
        <v>7.6</v>
      </c>
      <c r="G943">
        <v>111</v>
      </c>
      <c r="H943">
        <v>1.6</v>
      </c>
      <c r="I943">
        <v>0.67</v>
      </c>
      <c r="J943">
        <v>1081</v>
      </c>
      <c r="K943">
        <v>2743</v>
      </c>
      <c r="L943">
        <v>2011</v>
      </c>
    </row>
    <row r="944" spans="1:12" x14ac:dyDescent="0.25">
      <c r="A944">
        <v>2422</v>
      </c>
      <c r="B944" t="s">
        <v>166</v>
      </c>
      <c r="C944" t="s">
        <v>286</v>
      </c>
      <c r="D944">
        <v>25.9</v>
      </c>
      <c r="E944">
        <v>7.5</v>
      </c>
      <c r="F944">
        <v>7.9</v>
      </c>
      <c r="G944">
        <v>205</v>
      </c>
      <c r="H944">
        <v>1.5</v>
      </c>
      <c r="I944">
        <v>1</v>
      </c>
      <c r="J944">
        <v>1615</v>
      </c>
      <c r="K944">
        <v>3542</v>
      </c>
      <c r="L944">
        <v>2011</v>
      </c>
    </row>
    <row r="945" spans="1:12" x14ac:dyDescent="0.25">
      <c r="A945">
        <v>1642</v>
      </c>
      <c r="B945" t="s">
        <v>287</v>
      </c>
      <c r="C945" t="s">
        <v>286</v>
      </c>
      <c r="D945">
        <v>25.9</v>
      </c>
      <c r="E945">
        <v>7.1</v>
      </c>
      <c r="F945">
        <v>7.7</v>
      </c>
      <c r="G945">
        <v>283</v>
      </c>
      <c r="H945">
        <v>2.2999999999999998</v>
      </c>
      <c r="I945">
        <v>1.73</v>
      </c>
      <c r="J945">
        <v>2882</v>
      </c>
      <c r="K945">
        <v>6692</v>
      </c>
      <c r="L945">
        <v>2011</v>
      </c>
    </row>
    <row r="946" spans="1:12" x14ac:dyDescent="0.25">
      <c r="A946">
        <v>1643</v>
      </c>
      <c r="B946" t="s">
        <v>288</v>
      </c>
      <c r="C946" t="s">
        <v>286</v>
      </c>
      <c r="D946">
        <v>24.8</v>
      </c>
      <c r="E946">
        <v>7.4</v>
      </c>
      <c r="F946">
        <v>8</v>
      </c>
      <c r="G946">
        <v>263</v>
      </c>
      <c r="H946">
        <v>1.7</v>
      </c>
      <c r="I946">
        <v>0.65</v>
      </c>
      <c r="J946">
        <v>3113</v>
      </c>
      <c r="K946">
        <v>6617</v>
      </c>
      <c r="L946">
        <v>2011</v>
      </c>
    </row>
    <row r="947" spans="1:12" x14ac:dyDescent="0.25">
      <c r="A947">
        <v>1455</v>
      </c>
      <c r="B947" t="s">
        <v>289</v>
      </c>
      <c r="C947" t="s">
        <v>286</v>
      </c>
      <c r="D947">
        <v>27.5</v>
      </c>
      <c r="E947">
        <v>8.1</v>
      </c>
      <c r="F947">
        <v>8</v>
      </c>
      <c r="G947">
        <v>300</v>
      </c>
      <c r="H947">
        <v>2.2999999999999998</v>
      </c>
      <c r="I947">
        <v>0.45</v>
      </c>
      <c r="J947">
        <v>2272</v>
      </c>
      <c r="K947">
        <v>4569</v>
      </c>
      <c r="L947">
        <v>2011</v>
      </c>
    </row>
    <row r="948" spans="1:12" x14ac:dyDescent="0.25">
      <c r="A948">
        <v>1456</v>
      </c>
      <c r="B948" t="s">
        <v>290</v>
      </c>
      <c r="C948" t="s">
        <v>286</v>
      </c>
      <c r="D948">
        <v>28</v>
      </c>
      <c r="E948">
        <v>7.8</v>
      </c>
      <c r="F948">
        <v>8</v>
      </c>
      <c r="G948">
        <v>13103</v>
      </c>
      <c r="H948">
        <v>2.1</v>
      </c>
      <c r="I948">
        <v>0.59</v>
      </c>
      <c r="J948">
        <v>277</v>
      </c>
      <c r="K948">
        <v>739</v>
      </c>
      <c r="L948">
        <v>2011</v>
      </c>
    </row>
    <row r="949" spans="1:12" x14ac:dyDescent="0.25">
      <c r="A949">
        <v>2426</v>
      </c>
      <c r="B949" t="s">
        <v>171</v>
      </c>
      <c r="C949" t="s">
        <v>286</v>
      </c>
      <c r="D949">
        <v>25</v>
      </c>
      <c r="E949">
        <v>7.4</v>
      </c>
      <c r="F949">
        <v>8</v>
      </c>
      <c r="G949">
        <v>207</v>
      </c>
      <c r="H949">
        <v>1.5</v>
      </c>
      <c r="I949">
        <v>0.53</v>
      </c>
      <c r="J949">
        <v>1356</v>
      </c>
      <c r="K949">
        <v>2872</v>
      </c>
      <c r="L949">
        <v>2011</v>
      </c>
    </row>
    <row r="950" spans="1:12" x14ac:dyDescent="0.25">
      <c r="A950">
        <v>2427</v>
      </c>
      <c r="B950" t="s">
        <v>532</v>
      </c>
      <c r="C950" t="s">
        <v>286</v>
      </c>
      <c r="D950">
        <v>25.8</v>
      </c>
      <c r="E950">
        <v>7.2</v>
      </c>
      <c r="F950">
        <v>8</v>
      </c>
      <c r="G950">
        <v>198</v>
      </c>
      <c r="H950">
        <v>1.4</v>
      </c>
      <c r="I950">
        <v>0.56999999999999995</v>
      </c>
      <c r="J950">
        <v>677</v>
      </c>
      <c r="K950">
        <v>1850</v>
      </c>
      <c r="L950">
        <v>2011</v>
      </c>
    </row>
    <row r="951" spans="1:12" x14ac:dyDescent="0.25">
      <c r="A951">
        <v>1685</v>
      </c>
      <c r="B951" t="s">
        <v>173</v>
      </c>
      <c r="C951" t="s">
        <v>174</v>
      </c>
      <c r="D951">
        <v>26.8</v>
      </c>
      <c r="E951">
        <v>6.5</v>
      </c>
      <c r="F951">
        <v>8.1</v>
      </c>
      <c r="G951">
        <v>729</v>
      </c>
      <c r="H951">
        <v>1</v>
      </c>
      <c r="I951">
        <v>0.65</v>
      </c>
      <c r="J951" t="s">
        <v>14</v>
      </c>
      <c r="K951" t="s">
        <v>14</v>
      </c>
      <c r="L951">
        <v>2011</v>
      </c>
    </row>
    <row r="952" spans="1:12" x14ac:dyDescent="0.25">
      <c r="A952">
        <v>2444</v>
      </c>
      <c r="B952" t="s">
        <v>175</v>
      </c>
      <c r="C952" t="s">
        <v>174</v>
      </c>
      <c r="D952">
        <v>31</v>
      </c>
      <c r="E952">
        <v>3</v>
      </c>
      <c r="F952">
        <v>8.1</v>
      </c>
      <c r="G952">
        <v>1086</v>
      </c>
      <c r="H952" t="s">
        <v>14</v>
      </c>
      <c r="I952">
        <v>0.1</v>
      </c>
      <c r="J952" t="s">
        <v>14</v>
      </c>
      <c r="K952" t="s">
        <v>14</v>
      </c>
      <c r="L952">
        <v>2011</v>
      </c>
    </row>
    <row r="953" spans="1:12" x14ac:dyDescent="0.25">
      <c r="A953">
        <v>2442</v>
      </c>
      <c r="B953" t="s">
        <v>176</v>
      </c>
      <c r="C953" t="s">
        <v>174</v>
      </c>
      <c r="D953">
        <v>32</v>
      </c>
      <c r="E953">
        <v>6.9</v>
      </c>
      <c r="F953">
        <v>8.1999999999999993</v>
      </c>
      <c r="G953">
        <v>10910</v>
      </c>
      <c r="H953" t="s">
        <v>14</v>
      </c>
      <c r="I953">
        <v>0.02</v>
      </c>
      <c r="J953" t="s">
        <v>14</v>
      </c>
      <c r="K953" t="s">
        <v>14</v>
      </c>
      <c r="L953">
        <v>2011</v>
      </c>
    </row>
    <row r="954" spans="1:12" x14ac:dyDescent="0.25">
      <c r="A954">
        <v>2443</v>
      </c>
      <c r="B954" t="s">
        <v>176</v>
      </c>
      <c r="C954" t="s">
        <v>174</v>
      </c>
      <c r="D954">
        <v>31</v>
      </c>
      <c r="E954">
        <v>6</v>
      </c>
      <c r="F954">
        <v>8</v>
      </c>
      <c r="G954">
        <v>17990</v>
      </c>
      <c r="H954" t="s">
        <v>14</v>
      </c>
      <c r="I954">
        <v>7.0000000000000007E-2</v>
      </c>
      <c r="J954" t="s">
        <v>14</v>
      </c>
      <c r="K954" t="s">
        <v>14</v>
      </c>
      <c r="L954">
        <v>2011</v>
      </c>
    </row>
    <row r="955" spans="1:12" x14ac:dyDescent="0.25">
      <c r="A955">
        <v>2445</v>
      </c>
      <c r="B955" t="s">
        <v>177</v>
      </c>
      <c r="C955" t="s">
        <v>174</v>
      </c>
      <c r="D955">
        <v>28</v>
      </c>
      <c r="E955">
        <v>4.8</v>
      </c>
      <c r="F955">
        <v>7.7</v>
      </c>
      <c r="G955">
        <v>48500</v>
      </c>
      <c r="H955" t="s">
        <v>14</v>
      </c>
      <c r="I955">
        <v>0.34</v>
      </c>
      <c r="J955" t="s">
        <v>14</v>
      </c>
      <c r="K955" t="s">
        <v>14</v>
      </c>
      <c r="L955">
        <v>2011</v>
      </c>
    </row>
    <row r="956" spans="1:12" x14ac:dyDescent="0.25">
      <c r="A956">
        <v>1450</v>
      </c>
      <c r="B956" t="s">
        <v>178</v>
      </c>
      <c r="C956" t="s">
        <v>533</v>
      </c>
      <c r="D956">
        <v>28.4</v>
      </c>
      <c r="E956">
        <v>6.3</v>
      </c>
      <c r="F956">
        <v>7.6</v>
      </c>
      <c r="G956">
        <v>830</v>
      </c>
      <c r="H956">
        <v>1.8</v>
      </c>
      <c r="I956">
        <v>0.24</v>
      </c>
      <c r="J956">
        <v>738</v>
      </c>
      <c r="K956">
        <v>2020</v>
      </c>
      <c r="L956">
        <v>2011</v>
      </c>
    </row>
    <row r="957" spans="1:12" x14ac:dyDescent="0.25">
      <c r="A957">
        <v>1159</v>
      </c>
      <c r="B957" t="s">
        <v>180</v>
      </c>
      <c r="C957" t="s">
        <v>533</v>
      </c>
      <c r="D957">
        <v>24</v>
      </c>
      <c r="E957">
        <v>7.4</v>
      </c>
      <c r="F957">
        <v>7.6</v>
      </c>
      <c r="G957">
        <v>104</v>
      </c>
      <c r="H957">
        <v>1.2</v>
      </c>
      <c r="I957">
        <v>0.09</v>
      </c>
      <c r="J957" t="s">
        <v>14</v>
      </c>
      <c r="K957" t="s">
        <v>14</v>
      </c>
      <c r="L957">
        <v>2011</v>
      </c>
    </row>
    <row r="958" spans="1:12" x14ac:dyDescent="0.25">
      <c r="A958">
        <v>1885</v>
      </c>
      <c r="B958" t="s">
        <v>193</v>
      </c>
      <c r="C958" t="s">
        <v>194</v>
      </c>
      <c r="D958" t="s">
        <v>14</v>
      </c>
      <c r="E958">
        <v>6.9</v>
      </c>
      <c r="F958">
        <v>7.8</v>
      </c>
      <c r="G958">
        <v>440</v>
      </c>
      <c r="H958">
        <v>3.4</v>
      </c>
      <c r="I958">
        <v>1.21</v>
      </c>
      <c r="J958" t="s">
        <v>14</v>
      </c>
      <c r="K958" t="s">
        <v>14</v>
      </c>
      <c r="L958">
        <v>2011</v>
      </c>
    </row>
    <row r="959" spans="1:12" x14ac:dyDescent="0.25">
      <c r="A959">
        <v>1023</v>
      </c>
      <c r="B959" t="s">
        <v>195</v>
      </c>
      <c r="C959" t="s">
        <v>196</v>
      </c>
      <c r="D959">
        <v>24.8</v>
      </c>
      <c r="E959">
        <v>5.8</v>
      </c>
      <c r="F959">
        <v>7.2</v>
      </c>
      <c r="G959">
        <v>732</v>
      </c>
      <c r="H959">
        <v>8.5</v>
      </c>
      <c r="I959">
        <v>3.83</v>
      </c>
      <c r="J959">
        <v>1089</v>
      </c>
      <c r="K959">
        <v>4838</v>
      </c>
      <c r="L959">
        <v>2011</v>
      </c>
    </row>
    <row r="960" spans="1:12" x14ac:dyDescent="0.25">
      <c r="A960">
        <v>1024</v>
      </c>
      <c r="B960" t="s">
        <v>197</v>
      </c>
      <c r="C960" t="s">
        <v>196</v>
      </c>
      <c r="D960">
        <v>24</v>
      </c>
      <c r="E960">
        <v>5.6</v>
      </c>
      <c r="F960">
        <v>7.4</v>
      </c>
      <c r="G960">
        <v>1322</v>
      </c>
      <c r="H960">
        <v>15.3</v>
      </c>
      <c r="I960">
        <v>15</v>
      </c>
      <c r="J960">
        <v>16750</v>
      </c>
      <c r="K960">
        <v>41500</v>
      </c>
      <c r="L960">
        <v>2011</v>
      </c>
    </row>
    <row r="961" spans="1:12" x14ac:dyDescent="0.25">
      <c r="A961">
        <v>1295</v>
      </c>
      <c r="B961" t="s">
        <v>198</v>
      </c>
      <c r="C961" t="s">
        <v>196</v>
      </c>
      <c r="D961">
        <v>25</v>
      </c>
      <c r="E961">
        <v>5.4</v>
      </c>
      <c r="F961">
        <v>7.3</v>
      </c>
      <c r="G961">
        <v>809</v>
      </c>
      <c r="H961">
        <v>10</v>
      </c>
      <c r="I961">
        <v>4.2</v>
      </c>
      <c r="J961">
        <v>4278</v>
      </c>
      <c r="K961">
        <v>8975</v>
      </c>
      <c r="L961">
        <v>2011</v>
      </c>
    </row>
    <row r="962" spans="1:12" x14ac:dyDescent="0.25">
      <c r="A962">
        <v>1473</v>
      </c>
      <c r="B962" t="s">
        <v>199</v>
      </c>
      <c r="C962" t="s">
        <v>196</v>
      </c>
      <c r="D962">
        <v>23.3</v>
      </c>
      <c r="E962">
        <v>5.7</v>
      </c>
      <c r="F962">
        <v>7.3</v>
      </c>
      <c r="G962">
        <v>1103</v>
      </c>
      <c r="H962">
        <v>14.3</v>
      </c>
      <c r="I962">
        <v>13.75</v>
      </c>
      <c r="J962">
        <v>20250</v>
      </c>
      <c r="K962">
        <v>52500</v>
      </c>
      <c r="L962">
        <v>2011</v>
      </c>
    </row>
    <row r="963" spans="1:12" x14ac:dyDescent="0.25">
      <c r="A963">
        <v>1698</v>
      </c>
      <c r="B963" t="s">
        <v>407</v>
      </c>
      <c r="C963" t="s">
        <v>196</v>
      </c>
      <c r="D963">
        <v>25.8</v>
      </c>
      <c r="E963">
        <v>5.7</v>
      </c>
      <c r="F963">
        <v>7.5</v>
      </c>
      <c r="G963">
        <v>906</v>
      </c>
      <c r="H963">
        <v>24</v>
      </c>
      <c r="I963">
        <v>14.18</v>
      </c>
      <c r="J963">
        <v>7863</v>
      </c>
      <c r="K963">
        <v>17625</v>
      </c>
      <c r="L963">
        <v>2011</v>
      </c>
    </row>
    <row r="964" spans="1:12" x14ac:dyDescent="0.25">
      <c r="A964">
        <v>1699</v>
      </c>
      <c r="B964" t="s">
        <v>534</v>
      </c>
      <c r="C964" t="s">
        <v>196</v>
      </c>
      <c r="D964">
        <v>25.8</v>
      </c>
      <c r="E964">
        <v>3.5</v>
      </c>
      <c r="F964">
        <v>7.4</v>
      </c>
      <c r="G964">
        <v>1064</v>
      </c>
      <c r="H964">
        <v>20</v>
      </c>
      <c r="I964">
        <v>13.2</v>
      </c>
      <c r="J964">
        <v>8000</v>
      </c>
      <c r="K964">
        <v>14500</v>
      </c>
      <c r="L964">
        <v>2011</v>
      </c>
    </row>
    <row r="965" spans="1:12" x14ac:dyDescent="0.25">
      <c r="A965">
        <v>1700</v>
      </c>
      <c r="B965" t="s">
        <v>535</v>
      </c>
      <c r="C965" t="s">
        <v>196</v>
      </c>
      <c r="D965">
        <v>25.8</v>
      </c>
      <c r="E965">
        <v>3.2</v>
      </c>
      <c r="F965">
        <v>7.6</v>
      </c>
      <c r="G965">
        <v>1197</v>
      </c>
      <c r="H965">
        <v>27.3</v>
      </c>
      <c r="I965">
        <v>19.2</v>
      </c>
      <c r="J965">
        <v>20250</v>
      </c>
      <c r="K965">
        <v>40250</v>
      </c>
      <c r="L965">
        <v>2011</v>
      </c>
    </row>
    <row r="966" spans="1:12" x14ac:dyDescent="0.25">
      <c r="A966">
        <v>1701</v>
      </c>
      <c r="B966" t="s">
        <v>410</v>
      </c>
      <c r="C966" t="s">
        <v>196</v>
      </c>
      <c r="D966">
        <v>26</v>
      </c>
      <c r="E966">
        <v>4.7</v>
      </c>
      <c r="F966">
        <v>7.3</v>
      </c>
      <c r="G966">
        <v>1383</v>
      </c>
      <c r="H966">
        <v>32.799999999999997</v>
      </c>
      <c r="I966">
        <v>16.399999999999999</v>
      </c>
      <c r="J966">
        <v>14388</v>
      </c>
      <c r="K966">
        <v>42875</v>
      </c>
      <c r="L966">
        <v>2011</v>
      </c>
    </row>
    <row r="967" spans="1:12" x14ac:dyDescent="0.25">
      <c r="A967">
        <v>1702</v>
      </c>
      <c r="B967" t="s">
        <v>411</v>
      </c>
      <c r="C967" t="s">
        <v>196</v>
      </c>
      <c r="D967">
        <v>26</v>
      </c>
      <c r="E967">
        <v>4.8</v>
      </c>
      <c r="F967">
        <v>7.4</v>
      </c>
      <c r="G967">
        <v>1063</v>
      </c>
      <c r="H967">
        <v>16</v>
      </c>
      <c r="I967">
        <v>5.03</v>
      </c>
      <c r="J967">
        <v>3138</v>
      </c>
      <c r="K967">
        <v>8025</v>
      </c>
      <c r="L967">
        <v>2011</v>
      </c>
    </row>
    <row r="968" spans="1:12" x14ac:dyDescent="0.25">
      <c r="A968">
        <v>1703</v>
      </c>
      <c r="B968" t="s">
        <v>536</v>
      </c>
      <c r="C968" t="s">
        <v>196</v>
      </c>
      <c r="D968">
        <v>24.4</v>
      </c>
      <c r="E968">
        <v>5.3</v>
      </c>
      <c r="F968">
        <v>7.5</v>
      </c>
      <c r="G968">
        <v>1532</v>
      </c>
      <c r="H968">
        <v>18.3</v>
      </c>
      <c r="I968">
        <v>15.8</v>
      </c>
      <c r="J968">
        <v>27000</v>
      </c>
      <c r="K968">
        <v>63500</v>
      </c>
      <c r="L968">
        <v>2011</v>
      </c>
    </row>
    <row r="969" spans="1:12" x14ac:dyDescent="0.25">
      <c r="A969">
        <v>1704</v>
      </c>
      <c r="B969" t="s">
        <v>413</v>
      </c>
      <c r="C969" t="s">
        <v>196</v>
      </c>
      <c r="D969">
        <v>23.4</v>
      </c>
      <c r="E969">
        <v>5.6</v>
      </c>
      <c r="F969">
        <v>7.5</v>
      </c>
      <c r="G969">
        <v>1269</v>
      </c>
      <c r="H969">
        <v>34.5</v>
      </c>
      <c r="I969">
        <v>12.15</v>
      </c>
      <c r="J969">
        <v>22000</v>
      </c>
      <c r="K969">
        <v>60000</v>
      </c>
      <c r="L969">
        <v>2011</v>
      </c>
    </row>
    <row r="970" spans="1:12" x14ac:dyDescent="0.25">
      <c r="A970">
        <v>1705</v>
      </c>
      <c r="B970" t="s">
        <v>414</v>
      </c>
      <c r="C970" t="s">
        <v>196</v>
      </c>
      <c r="D970">
        <v>24.3</v>
      </c>
      <c r="E970">
        <v>5.4</v>
      </c>
      <c r="F970">
        <v>7.4</v>
      </c>
      <c r="G970">
        <v>1194</v>
      </c>
      <c r="H970">
        <v>22</v>
      </c>
      <c r="I970">
        <v>8.3000000000000007</v>
      </c>
      <c r="J970">
        <v>10000</v>
      </c>
      <c r="K970">
        <v>35000</v>
      </c>
      <c r="L970">
        <v>2011</v>
      </c>
    </row>
    <row r="971" spans="1:12" x14ac:dyDescent="0.25">
      <c r="A971">
        <v>1025</v>
      </c>
      <c r="B971" t="s">
        <v>208</v>
      </c>
      <c r="C971" t="s">
        <v>194</v>
      </c>
      <c r="D971">
        <v>17.7</v>
      </c>
      <c r="E971">
        <v>6.1</v>
      </c>
      <c r="F971">
        <v>6.8</v>
      </c>
      <c r="G971">
        <v>780</v>
      </c>
      <c r="H971">
        <v>14.7</v>
      </c>
      <c r="I971" t="s">
        <v>14</v>
      </c>
      <c r="J971" t="s">
        <v>14</v>
      </c>
      <c r="K971" t="s">
        <v>14</v>
      </c>
      <c r="L971">
        <v>2011</v>
      </c>
    </row>
    <row r="972" spans="1:12" x14ac:dyDescent="0.25">
      <c r="A972">
        <v>1026</v>
      </c>
      <c r="B972" t="s">
        <v>209</v>
      </c>
      <c r="C972" t="s">
        <v>194</v>
      </c>
      <c r="D972">
        <v>17</v>
      </c>
      <c r="E972">
        <v>6.1</v>
      </c>
      <c r="F972">
        <v>6.8</v>
      </c>
      <c r="G972">
        <v>773</v>
      </c>
      <c r="H972">
        <v>14.7</v>
      </c>
      <c r="I972" t="s">
        <v>14</v>
      </c>
      <c r="J972" t="s">
        <v>14</v>
      </c>
      <c r="K972" t="s">
        <v>14</v>
      </c>
      <c r="L972">
        <v>2011</v>
      </c>
    </row>
    <row r="973" spans="1:12" x14ac:dyDescent="0.25">
      <c r="A973">
        <v>1887</v>
      </c>
      <c r="B973" t="s">
        <v>291</v>
      </c>
      <c r="C973" t="s">
        <v>194</v>
      </c>
      <c r="D973">
        <v>17.3</v>
      </c>
      <c r="E973">
        <v>6</v>
      </c>
      <c r="F973">
        <v>7</v>
      </c>
      <c r="G973">
        <v>820</v>
      </c>
      <c r="H973">
        <v>15.3</v>
      </c>
      <c r="I973" t="s">
        <v>14</v>
      </c>
      <c r="J973" t="s">
        <v>14</v>
      </c>
      <c r="K973" t="s">
        <v>14</v>
      </c>
      <c r="L973">
        <v>2011</v>
      </c>
    </row>
    <row r="974" spans="1:12" x14ac:dyDescent="0.25">
      <c r="A974">
        <v>1718</v>
      </c>
      <c r="B974" t="s">
        <v>210</v>
      </c>
      <c r="C974" t="s">
        <v>211</v>
      </c>
      <c r="D974">
        <v>28</v>
      </c>
      <c r="E974">
        <v>4.8</v>
      </c>
      <c r="F974">
        <v>7.9</v>
      </c>
      <c r="G974">
        <v>650</v>
      </c>
      <c r="H974">
        <v>3.2</v>
      </c>
      <c r="I974">
        <v>0.68</v>
      </c>
      <c r="J974">
        <v>6</v>
      </c>
      <c r="K974">
        <v>62</v>
      </c>
      <c r="L974">
        <v>2011</v>
      </c>
    </row>
    <row r="975" spans="1:12" x14ac:dyDescent="0.25">
      <c r="A975">
        <v>1719</v>
      </c>
      <c r="B975" t="s">
        <v>537</v>
      </c>
      <c r="C975" t="s">
        <v>211</v>
      </c>
      <c r="D975">
        <v>32</v>
      </c>
      <c r="E975">
        <v>5</v>
      </c>
      <c r="F975">
        <v>7.3</v>
      </c>
      <c r="G975">
        <v>390</v>
      </c>
      <c r="H975">
        <v>2.8</v>
      </c>
      <c r="I975">
        <v>0.14000000000000001</v>
      </c>
      <c r="J975">
        <v>4</v>
      </c>
      <c r="K975">
        <v>20</v>
      </c>
      <c r="L975">
        <v>2011</v>
      </c>
    </row>
    <row r="976" spans="1:12" x14ac:dyDescent="0.25">
      <c r="A976">
        <v>1871</v>
      </c>
      <c r="B976" t="s">
        <v>212</v>
      </c>
      <c r="C976" t="s">
        <v>213</v>
      </c>
      <c r="D976">
        <v>21.4</v>
      </c>
      <c r="E976">
        <v>8.3000000000000007</v>
      </c>
      <c r="F976">
        <v>7.6</v>
      </c>
      <c r="G976">
        <v>334</v>
      </c>
      <c r="H976">
        <v>1</v>
      </c>
      <c r="I976">
        <v>0.49</v>
      </c>
      <c r="J976">
        <v>9</v>
      </c>
      <c r="K976">
        <v>16</v>
      </c>
      <c r="L976">
        <v>2011</v>
      </c>
    </row>
    <row r="977" spans="1:12" x14ac:dyDescent="0.25">
      <c r="A977">
        <v>2624</v>
      </c>
      <c r="B977" t="s">
        <v>214</v>
      </c>
      <c r="C977" t="s">
        <v>213</v>
      </c>
      <c r="D977">
        <v>22.3</v>
      </c>
      <c r="E977">
        <v>8.1999999999999993</v>
      </c>
      <c r="F977">
        <v>7.7</v>
      </c>
      <c r="G977">
        <v>316</v>
      </c>
      <c r="H977">
        <v>1.2</v>
      </c>
      <c r="I977">
        <v>0.48</v>
      </c>
      <c r="J977">
        <v>11</v>
      </c>
      <c r="K977">
        <v>20</v>
      </c>
      <c r="L977">
        <v>2011</v>
      </c>
    </row>
    <row r="978" spans="1:12" x14ac:dyDescent="0.25">
      <c r="A978">
        <v>1884</v>
      </c>
      <c r="B978" t="s">
        <v>216</v>
      </c>
      <c r="C978" t="s">
        <v>194</v>
      </c>
      <c r="D978">
        <v>18.3</v>
      </c>
      <c r="E978">
        <v>3.1</v>
      </c>
      <c r="F978">
        <v>7.8</v>
      </c>
      <c r="G978">
        <v>1261</v>
      </c>
      <c r="H978">
        <v>195.4</v>
      </c>
      <c r="I978">
        <v>4.78</v>
      </c>
      <c r="J978" t="s">
        <v>14</v>
      </c>
      <c r="K978" t="s">
        <v>14</v>
      </c>
      <c r="L978">
        <v>2011</v>
      </c>
    </row>
    <row r="979" spans="1:12" x14ac:dyDescent="0.25">
      <c r="A979">
        <v>2625</v>
      </c>
      <c r="B979" t="s">
        <v>215</v>
      </c>
      <c r="C979" t="s">
        <v>213</v>
      </c>
      <c r="D979">
        <v>22.8</v>
      </c>
      <c r="E979">
        <v>8.3000000000000007</v>
      </c>
      <c r="F979">
        <v>7.6</v>
      </c>
      <c r="G979">
        <v>304</v>
      </c>
      <c r="H979">
        <v>1.2</v>
      </c>
      <c r="I979">
        <v>0.51</v>
      </c>
      <c r="J979">
        <v>12</v>
      </c>
      <c r="K979">
        <v>20</v>
      </c>
      <c r="L979">
        <v>2011</v>
      </c>
    </row>
    <row r="980" spans="1:12" x14ac:dyDescent="0.25">
      <c r="A980">
        <v>1870</v>
      </c>
      <c r="B980" t="s">
        <v>217</v>
      </c>
      <c r="C980" t="s">
        <v>213</v>
      </c>
      <c r="D980">
        <v>21.8</v>
      </c>
      <c r="E980">
        <v>5.5</v>
      </c>
      <c r="F980">
        <v>7.6</v>
      </c>
      <c r="G980">
        <v>743</v>
      </c>
      <c r="H980">
        <v>7.6</v>
      </c>
      <c r="I980">
        <v>1.02</v>
      </c>
      <c r="J980">
        <v>81</v>
      </c>
      <c r="K980">
        <v>166</v>
      </c>
      <c r="L980">
        <v>2011</v>
      </c>
    </row>
    <row r="981" spans="1:12" x14ac:dyDescent="0.25">
      <c r="A981">
        <v>2948</v>
      </c>
      <c r="B981" t="s">
        <v>220</v>
      </c>
      <c r="C981" t="s">
        <v>211</v>
      </c>
      <c r="D981">
        <v>26.9</v>
      </c>
      <c r="E981">
        <v>5.0999999999999996</v>
      </c>
      <c r="F981">
        <v>7.8</v>
      </c>
      <c r="G981">
        <v>657</v>
      </c>
      <c r="H981">
        <v>1.7</v>
      </c>
      <c r="I981">
        <v>0.26</v>
      </c>
      <c r="J981">
        <v>6</v>
      </c>
      <c r="K981">
        <v>23</v>
      </c>
      <c r="L981">
        <v>2011</v>
      </c>
    </row>
    <row r="982" spans="1:12" x14ac:dyDescent="0.25">
      <c r="A982">
        <v>2947</v>
      </c>
      <c r="B982" t="s">
        <v>218</v>
      </c>
      <c r="C982" t="s">
        <v>211</v>
      </c>
      <c r="D982">
        <v>27.3</v>
      </c>
      <c r="E982">
        <v>5.3</v>
      </c>
      <c r="F982">
        <v>7.8</v>
      </c>
      <c r="G982">
        <v>623</v>
      </c>
      <c r="H982">
        <v>1.7</v>
      </c>
      <c r="I982" t="s">
        <v>14</v>
      </c>
      <c r="J982" t="s">
        <v>14</v>
      </c>
      <c r="K982" t="s">
        <v>14</v>
      </c>
      <c r="L982">
        <v>2011</v>
      </c>
    </row>
    <row r="983" spans="1:12" x14ac:dyDescent="0.25">
      <c r="A983">
        <v>2869</v>
      </c>
      <c r="B983" t="s">
        <v>538</v>
      </c>
      <c r="C983" t="s">
        <v>427</v>
      </c>
      <c r="D983">
        <v>19</v>
      </c>
      <c r="E983">
        <v>8.6999999999999993</v>
      </c>
      <c r="F983">
        <v>7.1</v>
      </c>
      <c r="G983">
        <v>252</v>
      </c>
      <c r="H983">
        <v>4.9000000000000004</v>
      </c>
      <c r="I983" t="s">
        <v>14</v>
      </c>
      <c r="J983" t="s">
        <v>14</v>
      </c>
      <c r="K983">
        <v>10</v>
      </c>
      <c r="L983">
        <v>2011</v>
      </c>
    </row>
    <row r="984" spans="1:12" x14ac:dyDescent="0.25">
      <c r="A984">
        <v>2875</v>
      </c>
      <c r="B984" t="s">
        <v>539</v>
      </c>
      <c r="C984" t="s">
        <v>427</v>
      </c>
      <c r="D984">
        <v>26</v>
      </c>
      <c r="E984">
        <v>5.0999999999999996</v>
      </c>
      <c r="F984">
        <v>7.2</v>
      </c>
      <c r="G984">
        <v>17</v>
      </c>
      <c r="H984">
        <v>1</v>
      </c>
      <c r="I984" t="s">
        <v>14</v>
      </c>
      <c r="J984" t="s">
        <v>14</v>
      </c>
      <c r="K984">
        <v>10</v>
      </c>
      <c r="L984">
        <v>2011</v>
      </c>
    </row>
    <row r="985" spans="1:12" x14ac:dyDescent="0.25">
      <c r="A985">
        <v>2868</v>
      </c>
      <c r="B985" t="s">
        <v>540</v>
      </c>
      <c r="C985" t="s">
        <v>427</v>
      </c>
      <c r="D985">
        <v>19</v>
      </c>
      <c r="E985">
        <v>10</v>
      </c>
      <c r="F985">
        <v>7.4</v>
      </c>
      <c r="G985">
        <v>157</v>
      </c>
      <c r="H985">
        <v>0.6</v>
      </c>
      <c r="I985" t="s">
        <v>14</v>
      </c>
      <c r="J985" t="s">
        <v>14</v>
      </c>
      <c r="K985">
        <v>5</v>
      </c>
      <c r="L985">
        <v>2011</v>
      </c>
    </row>
    <row r="986" spans="1:12" x14ac:dyDescent="0.25">
      <c r="A986">
        <v>1424</v>
      </c>
      <c r="B986" t="s">
        <v>541</v>
      </c>
      <c r="C986" t="s">
        <v>427</v>
      </c>
      <c r="D986">
        <v>21.8</v>
      </c>
      <c r="E986">
        <v>5.9</v>
      </c>
      <c r="F986">
        <v>7</v>
      </c>
      <c r="G986">
        <v>164</v>
      </c>
      <c r="H986">
        <v>1.6</v>
      </c>
      <c r="I986" t="s">
        <v>14</v>
      </c>
      <c r="J986" t="s">
        <v>14</v>
      </c>
      <c r="K986">
        <v>74</v>
      </c>
      <c r="L986">
        <v>2011</v>
      </c>
    </row>
    <row r="987" spans="1:12" x14ac:dyDescent="0.25">
      <c r="A987">
        <v>1457</v>
      </c>
      <c r="B987" t="s">
        <v>542</v>
      </c>
      <c r="C987" t="s">
        <v>427</v>
      </c>
      <c r="D987">
        <v>22.3</v>
      </c>
      <c r="E987">
        <v>6.1</v>
      </c>
      <c r="F987">
        <v>7.3</v>
      </c>
      <c r="G987">
        <v>141</v>
      </c>
      <c r="H987">
        <v>1.4</v>
      </c>
      <c r="I987" t="s">
        <v>14</v>
      </c>
      <c r="J987" t="s">
        <v>14</v>
      </c>
      <c r="K987">
        <v>63</v>
      </c>
      <c r="L987">
        <v>2011</v>
      </c>
    </row>
    <row r="988" spans="1:12" x14ac:dyDescent="0.25">
      <c r="A988">
        <v>1627</v>
      </c>
      <c r="B988" t="s">
        <v>543</v>
      </c>
      <c r="C988" t="s">
        <v>427</v>
      </c>
      <c r="D988">
        <v>22.3</v>
      </c>
      <c r="E988">
        <v>5.6</v>
      </c>
      <c r="F988">
        <v>7.1</v>
      </c>
      <c r="G988">
        <v>427</v>
      </c>
      <c r="H988">
        <v>1.4</v>
      </c>
      <c r="I988" t="s">
        <v>14</v>
      </c>
      <c r="J988" t="s">
        <v>14</v>
      </c>
      <c r="K988">
        <v>175</v>
      </c>
      <c r="L988">
        <v>2011</v>
      </c>
    </row>
    <row r="989" spans="1:12" x14ac:dyDescent="0.25">
      <c r="A989">
        <v>1628</v>
      </c>
      <c r="B989" t="s">
        <v>433</v>
      </c>
      <c r="C989" t="s">
        <v>427</v>
      </c>
      <c r="D989">
        <v>22.3</v>
      </c>
      <c r="E989">
        <v>4.7</v>
      </c>
      <c r="F989">
        <v>7</v>
      </c>
      <c r="G989">
        <v>527</v>
      </c>
      <c r="H989">
        <v>1.9</v>
      </c>
      <c r="I989" t="s">
        <v>14</v>
      </c>
      <c r="J989" t="s">
        <v>14</v>
      </c>
      <c r="K989">
        <v>42</v>
      </c>
      <c r="L989">
        <v>2011</v>
      </c>
    </row>
    <row r="990" spans="1:12" x14ac:dyDescent="0.25">
      <c r="A990">
        <v>2861</v>
      </c>
      <c r="B990" t="s">
        <v>544</v>
      </c>
      <c r="C990" t="s">
        <v>427</v>
      </c>
      <c r="D990">
        <v>23</v>
      </c>
      <c r="E990">
        <v>5.5</v>
      </c>
      <c r="F990">
        <v>8.6</v>
      </c>
      <c r="G990">
        <v>116</v>
      </c>
      <c r="H990">
        <v>4.5</v>
      </c>
      <c r="I990" t="s">
        <v>14</v>
      </c>
      <c r="J990" t="s">
        <v>14</v>
      </c>
      <c r="K990">
        <v>113</v>
      </c>
      <c r="L990">
        <v>2011</v>
      </c>
    </row>
    <row r="991" spans="1:12" x14ac:dyDescent="0.25">
      <c r="A991">
        <v>2862</v>
      </c>
      <c r="B991" t="s">
        <v>435</v>
      </c>
      <c r="C991" t="s">
        <v>427</v>
      </c>
      <c r="D991">
        <v>23</v>
      </c>
      <c r="E991">
        <v>6.8</v>
      </c>
      <c r="F991">
        <v>6.8</v>
      </c>
      <c r="G991">
        <v>160</v>
      </c>
      <c r="H991">
        <v>1.5</v>
      </c>
      <c r="I991" t="s">
        <v>14</v>
      </c>
      <c r="J991" t="s">
        <v>14</v>
      </c>
      <c r="K991">
        <v>23</v>
      </c>
      <c r="L991">
        <v>2011</v>
      </c>
    </row>
    <row r="992" spans="1:12" x14ac:dyDescent="0.25">
      <c r="A992">
        <v>2864</v>
      </c>
      <c r="B992" t="s">
        <v>436</v>
      </c>
      <c r="C992" t="s">
        <v>427</v>
      </c>
      <c r="D992">
        <v>23</v>
      </c>
      <c r="E992">
        <v>7</v>
      </c>
      <c r="F992">
        <v>7.4</v>
      </c>
      <c r="G992">
        <v>47</v>
      </c>
      <c r="H992">
        <v>1</v>
      </c>
      <c r="I992" t="s">
        <v>14</v>
      </c>
      <c r="J992" t="s">
        <v>14</v>
      </c>
      <c r="K992">
        <v>5</v>
      </c>
      <c r="L992">
        <v>2011</v>
      </c>
    </row>
    <row r="993" spans="1:12" x14ac:dyDescent="0.25">
      <c r="A993">
        <v>2874</v>
      </c>
      <c r="B993" t="s">
        <v>545</v>
      </c>
      <c r="C993" t="s">
        <v>427</v>
      </c>
      <c r="D993">
        <v>23</v>
      </c>
      <c r="E993">
        <v>7.3</v>
      </c>
      <c r="F993">
        <v>7.8</v>
      </c>
      <c r="G993">
        <v>116</v>
      </c>
      <c r="H993">
        <v>1.2</v>
      </c>
      <c r="I993" t="s">
        <v>14</v>
      </c>
      <c r="J993" t="s">
        <v>14</v>
      </c>
      <c r="K993">
        <v>10</v>
      </c>
      <c r="L993">
        <v>2011</v>
      </c>
    </row>
    <row r="994" spans="1:12" x14ac:dyDescent="0.25">
      <c r="A994">
        <v>1458</v>
      </c>
      <c r="B994" t="s">
        <v>546</v>
      </c>
      <c r="C994" t="s">
        <v>427</v>
      </c>
      <c r="D994">
        <v>22</v>
      </c>
      <c r="E994">
        <v>5.5</v>
      </c>
      <c r="F994">
        <v>7.3</v>
      </c>
      <c r="G994">
        <v>179</v>
      </c>
      <c r="H994">
        <v>1.2</v>
      </c>
      <c r="I994" t="s">
        <v>14</v>
      </c>
      <c r="J994" t="s">
        <v>14</v>
      </c>
      <c r="K994">
        <v>75</v>
      </c>
      <c r="L994">
        <v>2011</v>
      </c>
    </row>
    <row r="995" spans="1:12" x14ac:dyDescent="0.25">
      <c r="A995">
        <v>1624</v>
      </c>
      <c r="B995" t="s">
        <v>547</v>
      </c>
      <c r="C995" t="s">
        <v>427</v>
      </c>
      <c r="D995">
        <v>22.3</v>
      </c>
      <c r="E995">
        <v>4.7</v>
      </c>
      <c r="F995">
        <v>7.4</v>
      </c>
      <c r="G995">
        <v>220</v>
      </c>
      <c r="H995">
        <v>1.6</v>
      </c>
      <c r="I995" t="s">
        <v>14</v>
      </c>
      <c r="J995" t="s">
        <v>14</v>
      </c>
      <c r="K995">
        <v>140</v>
      </c>
      <c r="L995">
        <v>2011</v>
      </c>
    </row>
    <row r="996" spans="1:12" x14ac:dyDescent="0.25">
      <c r="A996">
        <v>2863</v>
      </c>
      <c r="B996" t="s">
        <v>548</v>
      </c>
      <c r="C996" t="s">
        <v>427</v>
      </c>
      <c r="D996">
        <v>27</v>
      </c>
      <c r="E996">
        <v>4.9000000000000004</v>
      </c>
      <c r="F996">
        <v>7</v>
      </c>
      <c r="G996">
        <v>180</v>
      </c>
      <c r="H996">
        <v>1.2</v>
      </c>
      <c r="I996" t="s">
        <v>14</v>
      </c>
      <c r="J996" t="s">
        <v>14</v>
      </c>
      <c r="K996">
        <v>10</v>
      </c>
      <c r="L996">
        <v>2011</v>
      </c>
    </row>
    <row r="997" spans="1:12" x14ac:dyDescent="0.25">
      <c r="A997">
        <v>2873</v>
      </c>
      <c r="B997" t="s">
        <v>549</v>
      </c>
      <c r="C997" t="s">
        <v>427</v>
      </c>
      <c r="D997">
        <v>30</v>
      </c>
      <c r="E997">
        <v>5.8</v>
      </c>
      <c r="F997">
        <v>7.8</v>
      </c>
      <c r="G997">
        <v>367</v>
      </c>
      <c r="H997">
        <v>6.2</v>
      </c>
      <c r="I997" t="s">
        <v>14</v>
      </c>
      <c r="J997" t="s">
        <v>14</v>
      </c>
      <c r="K997">
        <v>95</v>
      </c>
      <c r="L997">
        <v>2011</v>
      </c>
    </row>
    <row r="998" spans="1:12" x14ac:dyDescent="0.25">
      <c r="A998">
        <v>1925</v>
      </c>
      <c r="B998" t="s">
        <v>444</v>
      </c>
      <c r="C998" t="s">
        <v>427</v>
      </c>
      <c r="D998">
        <v>23</v>
      </c>
      <c r="E998">
        <v>5.8</v>
      </c>
      <c r="F998">
        <v>7.4</v>
      </c>
      <c r="G998">
        <v>249</v>
      </c>
      <c r="H998">
        <v>1</v>
      </c>
      <c r="I998" t="s">
        <v>14</v>
      </c>
      <c r="J998" t="s">
        <v>14</v>
      </c>
      <c r="K998">
        <v>37</v>
      </c>
      <c r="L998">
        <v>2011</v>
      </c>
    </row>
    <row r="999" spans="1:12" x14ac:dyDescent="0.25">
      <c r="A999">
        <v>2877</v>
      </c>
      <c r="B999" t="s">
        <v>550</v>
      </c>
      <c r="C999" t="s">
        <v>427</v>
      </c>
      <c r="D999">
        <v>23</v>
      </c>
      <c r="E999">
        <v>6.2</v>
      </c>
      <c r="F999">
        <v>6.9</v>
      </c>
      <c r="G999">
        <v>182</v>
      </c>
      <c r="H999">
        <v>2.1</v>
      </c>
      <c r="I999" t="s">
        <v>14</v>
      </c>
      <c r="J999" t="s">
        <v>14</v>
      </c>
      <c r="K999">
        <v>8</v>
      </c>
      <c r="L999">
        <v>2011</v>
      </c>
    </row>
    <row r="1000" spans="1:12" x14ac:dyDescent="0.25">
      <c r="A1000">
        <v>1926</v>
      </c>
      <c r="B1000" t="s">
        <v>551</v>
      </c>
      <c r="C1000" t="s">
        <v>427</v>
      </c>
      <c r="D1000">
        <v>22.7</v>
      </c>
      <c r="E1000">
        <v>5.5</v>
      </c>
      <c r="F1000">
        <v>7.7</v>
      </c>
      <c r="G1000">
        <v>356</v>
      </c>
      <c r="H1000">
        <v>1.2</v>
      </c>
      <c r="I1000" t="s">
        <v>14</v>
      </c>
      <c r="J1000" t="s">
        <v>14</v>
      </c>
      <c r="K1000">
        <v>202</v>
      </c>
      <c r="L1000">
        <v>2011</v>
      </c>
    </row>
    <row r="1001" spans="1:12" x14ac:dyDescent="0.25">
      <c r="A1001">
        <v>2878</v>
      </c>
      <c r="B1001" t="s">
        <v>552</v>
      </c>
      <c r="C1001" t="s">
        <v>427</v>
      </c>
      <c r="D1001">
        <v>23</v>
      </c>
      <c r="E1001">
        <v>5.0999999999999996</v>
      </c>
      <c r="F1001">
        <v>6.9</v>
      </c>
      <c r="G1001">
        <v>190</v>
      </c>
      <c r="H1001">
        <v>2.2999999999999998</v>
      </c>
      <c r="I1001" t="s">
        <v>14</v>
      </c>
      <c r="J1001" t="s">
        <v>14</v>
      </c>
      <c r="K1001">
        <v>33</v>
      </c>
      <c r="L1001">
        <v>2011</v>
      </c>
    </row>
    <row r="1002" spans="1:12" x14ac:dyDescent="0.25">
      <c r="A1002">
        <v>2867</v>
      </c>
      <c r="B1002" t="s">
        <v>553</v>
      </c>
      <c r="C1002" t="s">
        <v>427</v>
      </c>
      <c r="D1002">
        <v>23.5</v>
      </c>
      <c r="E1002">
        <v>5.2</v>
      </c>
      <c r="F1002">
        <v>7.1</v>
      </c>
      <c r="G1002">
        <v>164</v>
      </c>
      <c r="H1002">
        <v>2.8</v>
      </c>
      <c r="I1002" t="s">
        <v>14</v>
      </c>
      <c r="J1002" t="s">
        <v>14</v>
      </c>
      <c r="K1002">
        <v>20</v>
      </c>
      <c r="L1002">
        <v>2011</v>
      </c>
    </row>
    <row r="1003" spans="1:12" x14ac:dyDescent="0.25">
      <c r="A1003">
        <v>2852</v>
      </c>
      <c r="B1003" t="s">
        <v>554</v>
      </c>
      <c r="C1003" t="s">
        <v>427</v>
      </c>
      <c r="D1003">
        <v>23</v>
      </c>
      <c r="E1003">
        <v>4.5999999999999996</v>
      </c>
      <c r="F1003">
        <v>7</v>
      </c>
      <c r="G1003">
        <v>188</v>
      </c>
      <c r="H1003">
        <v>2.8</v>
      </c>
      <c r="I1003" t="s">
        <v>14</v>
      </c>
      <c r="J1003" t="s">
        <v>14</v>
      </c>
      <c r="K1003">
        <v>18</v>
      </c>
      <c r="L1003">
        <v>2011</v>
      </c>
    </row>
    <row r="1004" spans="1:12" x14ac:dyDescent="0.25">
      <c r="A1004">
        <v>2879</v>
      </c>
      <c r="B1004" t="s">
        <v>555</v>
      </c>
      <c r="C1004" t="s">
        <v>427</v>
      </c>
      <c r="D1004">
        <v>23.5</v>
      </c>
      <c r="E1004">
        <v>5.6</v>
      </c>
      <c r="F1004">
        <v>6.6</v>
      </c>
      <c r="G1004">
        <v>165</v>
      </c>
      <c r="H1004">
        <v>1.9</v>
      </c>
      <c r="I1004" t="s">
        <v>14</v>
      </c>
      <c r="J1004" t="s">
        <v>14</v>
      </c>
      <c r="K1004">
        <v>23</v>
      </c>
      <c r="L1004">
        <v>2011</v>
      </c>
    </row>
    <row r="1005" spans="1:12" x14ac:dyDescent="0.25">
      <c r="A1005">
        <v>1625</v>
      </c>
      <c r="B1005" t="s">
        <v>452</v>
      </c>
      <c r="C1005" t="s">
        <v>427</v>
      </c>
      <c r="D1005">
        <v>23</v>
      </c>
      <c r="E1005">
        <v>1.9</v>
      </c>
      <c r="F1005">
        <v>6.8</v>
      </c>
      <c r="G1005">
        <v>484</v>
      </c>
      <c r="H1005">
        <v>15.3</v>
      </c>
      <c r="I1005" t="s">
        <v>14</v>
      </c>
      <c r="J1005" t="s">
        <v>14</v>
      </c>
      <c r="K1005">
        <v>1075</v>
      </c>
      <c r="L1005">
        <v>2011</v>
      </c>
    </row>
    <row r="1006" spans="1:12" x14ac:dyDescent="0.25">
      <c r="A1006">
        <v>1626</v>
      </c>
      <c r="B1006" t="s">
        <v>556</v>
      </c>
      <c r="C1006" t="s">
        <v>427</v>
      </c>
      <c r="D1006">
        <v>23</v>
      </c>
      <c r="E1006">
        <v>2.5</v>
      </c>
      <c r="F1006">
        <v>7.1</v>
      </c>
      <c r="G1006">
        <v>424</v>
      </c>
      <c r="H1006">
        <v>16.7</v>
      </c>
      <c r="I1006" t="s">
        <v>14</v>
      </c>
      <c r="J1006" t="s">
        <v>14</v>
      </c>
      <c r="K1006">
        <v>682</v>
      </c>
      <c r="L1006">
        <v>2011</v>
      </c>
    </row>
    <row r="1007" spans="1:12" x14ac:dyDescent="0.25">
      <c r="A1007">
        <v>2858</v>
      </c>
      <c r="B1007" t="s">
        <v>557</v>
      </c>
      <c r="C1007" t="s">
        <v>427</v>
      </c>
      <c r="D1007">
        <v>22.5</v>
      </c>
      <c r="E1007">
        <v>5.5</v>
      </c>
      <c r="F1007">
        <v>6.9</v>
      </c>
      <c r="G1007">
        <v>118</v>
      </c>
      <c r="H1007">
        <v>2.8</v>
      </c>
      <c r="I1007" t="s">
        <v>14</v>
      </c>
      <c r="J1007" t="s">
        <v>14</v>
      </c>
      <c r="K1007">
        <v>10</v>
      </c>
      <c r="L1007">
        <v>2011</v>
      </c>
    </row>
    <row r="1008" spans="1:12" x14ac:dyDescent="0.25">
      <c r="A1008">
        <v>2859</v>
      </c>
      <c r="B1008" t="s">
        <v>558</v>
      </c>
      <c r="C1008" t="s">
        <v>427</v>
      </c>
      <c r="D1008">
        <v>23</v>
      </c>
      <c r="E1008">
        <v>6</v>
      </c>
      <c r="F1008">
        <v>7</v>
      </c>
      <c r="G1008">
        <v>100</v>
      </c>
      <c r="H1008">
        <v>4.2</v>
      </c>
      <c r="I1008" t="s">
        <v>14</v>
      </c>
      <c r="J1008" t="s">
        <v>14</v>
      </c>
      <c r="K1008">
        <v>10</v>
      </c>
      <c r="L1008">
        <v>2011</v>
      </c>
    </row>
    <row r="1009" spans="1:12" x14ac:dyDescent="0.25">
      <c r="A1009">
        <v>2860</v>
      </c>
      <c r="B1009" t="s">
        <v>559</v>
      </c>
      <c r="C1009" t="s">
        <v>427</v>
      </c>
      <c r="D1009">
        <v>22.5</v>
      </c>
      <c r="E1009">
        <v>4.9000000000000004</v>
      </c>
      <c r="F1009">
        <v>6.9</v>
      </c>
      <c r="G1009">
        <v>93</v>
      </c>
      <c r="H1009">
        <v>3.6</v>
      </c>
      <c r="I1009" t="s">
        <v>14</v>
      </c>
      <c r="J1009" t="s">
        <v>14</v>
      </c>
      <c r="K1009">
        <v>25</v>
      </c>
      <c r="L1009">
        <v>2011</v>
      </c>
    </row>
    <row r="1010" spans="1:12" x14ac:dyDescent="0.25">
      <c r="A1010">
        <v>2880</v>
      </c>
      <c r="B1010" t="s">
        <v>560</v>
      </c>
      <c r="C1010" t="s">
        <v>427</v>
      </c>
      <c r="D1010">
        <v>20</v>
      </c>
      <c r="E1010">
        <v>4.8</v>
      </c>
      <c r="F1010">
        <v>7</v>
      </c>
      <c r="G1010">
        <v>167.1</v>
      </c>
      <c r="H1010">
        <v>2.8</v>
      </c>
      <c r="I1010" t="s">
        <v>14</v>
      </c>
      <c r="J1010" t="s">
        <v>14</v>
      </c>
      <c r="K1010" t="s">
        <v>14</v>
      </c>
      <c r="L1010">
        <v>2011</v>
      </c>
    </row>
    <row r="1011" spans="1:12" x14ac:dyDescent="0.25">
      <c r="A1011">
        <v>1927</v>
      </c>
      <c r="B1011" t="s">
        <v>561</v>
      </c>
      <c r="C1011" t="s">
        <v>427</v>
      </c>
      <c r="D1011">
        <v>22.7</v>
      </c>
      <c r="E1011">
        <v>5.4</v>
      </c>
      <c r="F1011">
        <v>7.2</v>
      </c>
      <c r="G1011">
        <v>211</v>
      </c>
      <c r="H1011">
        <v>1.1000000000000001</v>
      </c>
      <c r="I1011" t="s">
        <v>14</v>
      </c>
      <c r="J1011" t="s">
        <v>14</v>
      </c>
      <c r="K1011">
        <v>78</v>
      </c>
      <c r="L1011">
        <v>2011</v>
      </c>
    </row>
    <row r="1012" spans="1:12" x14ac:dyDescent="0.25">
      <c r="A1012">
        <v>2853</v>
      </c>
      <c r="B1012" t="s">
        <v>562</v>
      </c>
      <c r="C1012" t="s">
        <v>427</v>
      </c>
      <c r="D1012">
        <v>26</v>
      </c>
      <c r="E1012">
        <v>6</v>
      </c>
      <c r="F1012">
        <v>7.5</v>
      </c>
      <c r="G1012">
        <v>231</v>
      </c>
      <c r="H1012">
        <v>1.1000000000000001</v>
      </c>
      <c r="I1012" t="s">
        <v>14</v>
      </c>
      <c r="J1012" t="s">
        <v>14</v>
      </c>
      <c r="K1012">
        <v>10</v>
      </c>
      <c r="L1012">
        <v>2011</v>
      </c>
    </row>
    <row r="1013" spans="1:12" x14ac:dyDescent="0.25">
      <c r="A1013">
        <v>2854</v>
      </c>
      <c r="B1013" t="s">
        <v>563</v>
      </c>
      <c r="C1013" t="s">
        <v>427</v>
      </c>
      <c r="D1013">
        <v>19</v>
      </c>
      <c r="E1013">
        <v>5.6</v>
      </c>
      <c r="F1013">
        <v>7.1</v>
      </c>
      <c r="G1013">
        <v>319</v>
      </c>
      <c r="H1013">
        <v>4.4000000000000004</v>
      </c>
      <c r="I1013" t="s">
        <v>14</v>
      </c>
      <c r="J1013" t="s">
        <v>14</v>
      </c>
      <c r="K1013">
        <v>15</v>
      </c>
      <c r="L1013">
        <v>2011</v>
      </c>
    </row>
    <row r="1014" spans="1:12" x14ac:dyDescent="0.25">
      <c r="A1014">
        <v>2856</v>
      </c>
      <c r="B1014" t="s">
        <v>564</v>
      </c>
      <c r="C1014" t="s">
        <v>427</v>
      </c>
      <c r="D1014">
        <v>22.5</v>
      </c>
      <c r="E1014">
        <v>5.7</v>
      </c>
      <c r="F1014">
        <v>6.9</v>
      </c>
      <c r="G1014">
        <v>261</v>
      </c>
      <c r="H1014">
        <v>2.2999999999999998</v>
      </c>
      <c r="I1014" t="s">
        <v>14</v>
      </c>
      <c r="J1014" t="s">
        <v>14</v>
      </c>
      <c r="K1014">
        <v>53</v>
      </c>
      <c r="L1014">
        <v>2011</v>
      </c>
    </row>
    <row r="1015" spans="1:12" x14ac:dyDescent="0.25">
      <c r="A1015">
        <v>2870</v>
      </c>
      <c r="B1015" t="s">
        <v>565</v>
      </c>
      <c r="C1015" t="s">
        <v>427</v>
      </c>
      <c r="D1015">
        <v>18.899999999999999</v>
      </c>
      <c r="E1015">
        <v>9.9</v>
      </c>
      <c r="F1015">
        <v>7.1</v>
      </c>
      <c r="G1015">
        <v>163</v>
      </c>
      <c r="H1015">
        <v>1</v>
      </c>
      <c r="I1015" t="s">
        <v>14</v>
      </c>
      <c r="J1015" t="s">
        <v>14</v>
      </c>
      <c r="K1015">
        <v>35</v>
      </c>
      <c r="L1015">
        <v>2011</v>
      </c>
    </row>
    <row r="1016" spans="1:12" x14ac:dyDescent="0.25">
      <c r="A1016">
        <v>2872</v>
      </c>
      <c r="B1016" t="s">
        <v>566</v>
      </c>
      <c r="C1016" t="s">
        <v>427</v>
      </c>
      <c r="D1016">
        <v>21</v>
      </c>
      <c r="E1016">
        <v>6.1</v>
      </c>
      <c r="F1016">
        <v>7.6</v>
      </c>
      <c r="G1016">
        <v>163</v>
      </c>
      <c r="H1016">
        <v>4.5</v>
      </c>
      <c r="I1016" t="s">
        <v>14</v>
      </c>
      <c r="J1016" t="s">
        <v>14</v>
      </c>
      <c r="K1016">
        <v>25</v>
      </c>
      <c r="L1016">
        <v>2011</v>
      </c>
    </row>
    <row r="1017" spans="1:12" x14ac:dyDescent="0.25">
      <c r="A1017">
        <v>2855</v>
      </c>
      <c r="B1017" t="s">
        <v>567</v>
      </c>
      <c r="C1017" t="s">
        <v>427</v>
      </c>
      <c r="D1017">
        <v>22.5</v>
      </c>
      <c r="E1017">
        <v>5.0999999999999996</v>
      </c>
      <c r="F1017">
        <v>6.9</v>
      </c>
      <c r="G1017">
        <v>170</v>
      </c>
      <c r="H1017">
        <v>2.5</v>
      </c>
      <c r="I1017" t="s">
        <v>14</v>
      </c>
      <c r="J1017" t="s">
        <v>14</v>
      </c>
      <c r="K1017">
        <v>10</v>
      </c>
      <c r="L1017">
        <v>2011</v>
      </c>
    </row>
    <row r="1018" spans="1:12" x14ac:dyDescent="0.25">
      <c r="A1018">
        <v>2876</v>
      </c>
      <c r="B1018" t="s">
        <v>568</v>
      </c>
      <c r="C1018" t="s">
        <v>427</v>
      </c>
      <c r="D1018">
        <v>23</v>
      </c>
      <c r="E1018">
        <v>3.8</v>
      </c>
      <c r="F1018">
        <v>7</v>
      </c>
      <c r="G1018">
        <v>192</v>
      </c>
      <c r="H1018">
        <v>3</v>
      </c>
      <c r="I1018" t="s">
        <v>14</v>
      </c>
      <c r="J1018" t="s">
        <v>14</v>
      </c>
      <c r="K1018">
        <v>23</v>
      </c>
      <c r="L1018">
        <v>2011</v>
      </c>
    </row>
    <row r="1019" spans="1:12" x14ac:dyDescent="0.25">
      <c r="A1019">
        <v>1632</v>
      </c>
      <c r="B1019" t="s">
        <v>226</v>
      </c>
      <c r="C1019" t="s">
        <v>223</v>
      </c>
      <c r="D1019">
        <v>24.4</v>
      </c>
      <c r="E1019">
        <v>7.8</v>
      </c>
      <c r="F1019">
        <v>7.2</v>
      </c>
      <c r="G1019">
        <v>139</v>
      </c>
      <c r="H1019">
        <v>1.9</v>
      </c>
      <c r="I1019">
        <v>0.56000000000000005</v>
      </c>
      <c r="J1019">
        <v>263</v>
      </c>
      <c r="K1019">
        <v>359</v>
      </c>
      <c r="L1019">
        <v>2011</v>
      </c>
    </row>
    <row r="1020" spans="1:12" x14ac:dyDescent="0.25">
      <c r="A1020">
        <v>1428</v>
      </c>
      <c r="B1020" t="s">
        <v>569</v>
      </c>
      <c r="C1020" t="s">
        <v>223</v>
      </c>
      <c r="D1020">
        <v>21.8</v>
      </c>
      <c r="E1020">
        <v>6.5</v>
      </c>
      <c r="F1020">
        <v>3.1</v>
      </c>
      <c r="G1020">
        <v>489</v>
      </c>
      <c r="H1020">
        <v>6.1</v>
      </c>
      <c r="I1020">
        <v>0.52</v>
      </c>
      <c r="J1020">
        <v>32</v>
      </c>
      <c r="K1020">
        <v>47</v>
      </c>
      <c r="L1020">
        <v>2011</v>
      </c>
    </row>
    <row r="1021" spans="1:12" x14ac:dyDescent="0.25">
      <c r="A1021">
        <v>1631</v>
      </c>
      <c r="B1021" t="s">
        <v>237</v>
      </c>
      <c r="C1021" t="s">
        <v>223</v>
      </c>
      <c r="D1021">
        <v>20.8</v>
      </c>
      <c r="E1021">
        <v>7.3</v>
      </c>
      <c r="F1021">
        <v>7</v>
      </c>
      <c r="G1021">
        <v>162</v>
      </c>
      <c r="H1021">
        <v>2.2000000000000002</v>
      </c>
      <c r="I1021">
        <v>0.69</v>
      </c>
      <c r="J1021">
        <v>2085</v>
      </c>
      <c r="K1021">
        <v>2633</v>
      </c>
      <c r="L1021">
        <v>2011</v>
      </c>
    </row>
    <row r="1022" spans="1:12" x14ac:dyDescent="0.25">
      <c r="A1022">
        <v>1633</v>
      </c>
      <c r="B1022" t="s">
        <v>473</v>
      </c>
      <c r="C1022" t="s">
        <v>223</v>
      </c>
      <c r="D1022">
        <v>25.2</v>
      </c>
      <c r="E1022">
        <v>7.8</v>
      </c>
      <c r="F1022">
        <v>7.1</v>
      </c>
      <c r="G1022">
        <v>136</v>
      </c>
      <c r="H1022">
        <v>1.9</v>
      </c>
      <c r="I1022">
        <v>0.52</v>
      </c>
      <c r="J1022">
        <v>303</v>
      </c>
      <c r="K1022">
        <v>409</v>
      </c>
      <c r="L1022">
        <v>2011</v>
      </c>
    </row>
    <row r="1023" spans="1:12" x14ac:dyDescent="0.25">
      <c r="A1023">
        <v>1427</v>
      </c>
      <c r="B1023" t="s">
        <v>478</v>
      </c>
      <c r="C1023" t="s">
        <v>223</v>
      </c>
      <c r="D1023">
        <v>24</v>
      </c>
      <c r="E1023">
        <v>7.7</v>
      </c>
      <c r="F1023">
        <v>7.1</v>
      </c>
      <c r="G1023">
        <v>205</v>
      </c>
      <c r="H1023">
        <v>7</v>
      </c>
      <c r="I1023">
        <v>0.84</v>
      </c>
      <c r="J1023">
        <v>303</v>
      </c>
      <c r="K1023">
        <v>461</v>
      </c>
      <c r="L1023">
        <v>2011</v>
      </c>
    </row>
    <row r="1024" spans="1:12" x14ac:dyDescent="0.25">
      <c r="A1024">
        <v>2050</v>
      </c>
      <c r="B1024" t="s">
        <v>262</v>
      </c>
      <c r="C1024" t="s">
        <v>263</v>
      </c>
      <c r="D1024">
        <v>23.4</v>
      </c>
      <c r="E1024">
        <v>8.1</v>
      </c>
      <c r="F1024">
        <v>7.1</v>
      </c>
      <c r="G1024">
        <v>267</v>
      </c>
      <c r="H1024">
        <v>1</v>
      </c>
      <c r="I1024">
        <v>0.11</v>
      </c>
      <c r="J1024">
        <v>2</v>
      </c>
      <c r="K1024">
        <v>12</v>
      </c>
      <c r="L1024">
        <v>2011</v>
      </c>
    </row>
    <row r="1025" spans="1:12" x14ac:dyDescent="0.25">
      <c r="A1025">
        <v>2051</v>
      </c>
      <c r="B1025" t="s">
        <v>264</v>
      </c>
      <c r="C1025" t="s">
        <v>263</v>
      </c>
      <c r="D1025">
        <v>23.4</v>
      </c>
      <c r="E1025">
        <v>8</v>
      </c>
      <c r="F1025">
        <v>7</v>
      </c>
      <c r="G1025">
        <v>278</v>
      </c>
      <c r="H1025">
        <v>1.1000000000000001</v>
      </c>
      <c r="I1025">
        <v>0.11</v>
      </c>
      <c r="J1025">
        <v>3</v>
      </c>
      <c r="K1025">
        <v>18</v>
      </c>
      <c r="L1025">
        <v>2011</v>
      </c>
    </row>
    <row r="1026" spans="1:12" x14ac:dyDescent="0.25">
      <c r="A1026">
        <v>2052</v>
      </c>
      <c r="B1026" t="s">
        <v>265</v>
      </c>
      <c r="C1026" t="s">
        <v>263</v>
      </c>
      <c r="D1026">
        <v>23.2</v>
      </c>
      <c r="E1026">
        <v>6.9</v>
      </c>
      <c r="F1026">
        <v>7.2</v>
      </c>
      <c r="G1026">
        <v>268</v>
      </c>
      <c r="H1026">
        <v>1.1000000000000001</v>
      </c>
      <c r="I1026">
        <v>0.11</v>
      </c>
      <c r="J1026">
        <v>6</v>
      </c>
      <c r="K1026">
        <v>37</v>
      </c>
      <c r="L1026">
        <v>2011</v>
      </c>
    </row>
    <row r="1027" spans="1:12" x14ac:dyDescent="0.25">
      <c r="A1027">
        <v>2053</v>
      </c>
      <c r="B1027" t="s">
        <v>266</v>
      </c>
      <c r="C1027" t="s">
        <v>263</v>
      </c>
      <c r="D1027">
        <v>23.3</v>
      </c>
      <c r="E1027">
        <v>6.8</v>
      </c>
      <c r="F1027">
        <v>7.1</v>
      </c>
      <c r="G1027">
        <v>286</v>
      </c>
      <c r="H1027">
        <v>1.3</v>
      </c>
      <c r="I1027">
        <v>0.11</v>
      </c>
      <c r="J1027">
        <v>8</v>
      </c>
      <c r="K1027">
        <v>29</v>
      </c>
      <c r="L1027">
        <v>2011</v>
      </c>
    </row>
    <row r="1028" spans="1:12" x14ac:dyDescent="0.25">
      <c r="A1028">
        <v>1403</v>
      </c>
      <c r="B1028" t="s">
        <v>479</v>
      </c>
      <c r="C1028" t="s">
        <v>268</v>
      </c>
      <c r="D1028">
        <v>28.4</v>
      </c>
      <c r="E1028">
        <v>6.6</v>
      </c>
      <c r="F1028">
        <v>7.8</v>
      </c>
      <c r="G1028">
        <v>149</v>
      </c>
      <c r="H1028">
        <v>1.8</v>
      </c>
      <c r="I1028" t="s">
        <v>14</v>
      </c>
      <c r="J1028">
        <v>209</v>
      </c>
      <c r="K1028">
        <v>340</v>
      </c>
      <c r="L1028">
        <v>2011</v>
      </c>
    </row>
    <row r="1029" spans="1:12" x14ac:dyDescent="0.25">
      <c r="A1029">
        <v>1404</v>
      </c>
      <c r="B1029" t="s">
        <v>480</v>
      </c>
      <c r="C1029" t="s">
        <v>268</v>
      </c>
      <c r="D1029">
        <v>28.6</v>
      </c>
      <c r="E1029">
        <v>6.3</v>
      </c>
      <c r="F1029">
        <v>8</v>
      </c>
      <c r="G1029">
        <v>164</v>
      </c>
      <c r="H1029">
        <v>3.4</v>
      </c>
      <c r="I1029">
        <v>0.3</v>
      </c>
      <c r="J1029">
        <v>380</v>
      </c>
      <c r="K1029">
        <v>528</v>
      </c>
      <c r="L1029">
        <v>2011</v>
      </c>
    </row>
    <row r="1030" spans="1:12" x14ac:dyDescent="0.25">
      <c r="A1030">
        <v>1726</v>
      </c>
      <c r="B1030" t="s">
        <v>270</v>
      </c>
      <c r="C1030" t="s">
        <v>268</v>
      </c>
      <c r="D1030">
        <v>28.5</v>
      </c>
      <c r="E1030">
        <v>6.6</v>
      </c>
      <c r="F1030">
        <v>7.9</v>
      </c>
      <c r="G1030">
        <v>196</v>
      </c>
      <c r="H1030">
        <v>4.4000000000000004</v>
      </c>
      <c r="I1030">
        <v>0.8</v>
      </c>
      <c r="J1030">
        <v>425</v>
      </c>
      <c r="K1030">
        <v>648</v>
      </c>
      <c r="L1030">
        <v>2011</v>
      </c>
    </row>
    <row r="1031" spans="1:12" x14ac:dyDescent="0.25">
      <c r="A1031">
        <v>2459</v>
      </c>
      <c r="B1031" t="s">
        <v>570</v>
      </c>
      <c r="C1031" t="s">
        <v>13</v>
      </c>
      <c r="D1031">
        <v>29.9</v>
      </c>
      <c r="E1031">
        <v>5.6</v>
      </c>
      <c r="F1031">
        <v>7.5</v>
      </c>
      <c r="G1031">
        <v>15608</v>
      </c>
      <c r="H1031">
        <v>25</v>
      </c>
      <c r="I1031">
        <v>18.73</v>
      </c>
      <c r="J1031">
        <v>5</v>
      </c>
      <c r="K1031">
        <v>5</v>
      </c>
      <c r="L1031">
        <v>2010</v>
      </c>
    </row>
    <row r="1032" spans="1:12" x14ac:dyDescent="0.25">
      <c r="A1032">
        <v>2460</v>
      </c>
      <c r="B1032" t="s">
        <v>571</v>
      </c>
      <c r="C1032" t="s">
        <v>13</v>
      </c>
      <c r="D1032">
        <v>29.9</v>
      </c>
      <c r="E1032">
        <v>3.7</v>
      </c>
      <c r="F1032">
        <v>7.5</v>
      </c>
      <c r="G1032">
        <v>39503</v>
      </c>
      <c r="H1032">
        <v>13.5</v>
      </c>
      <c r="I1032">
        <v>25.71</v>
      </c>
      <c r="J1032" t="s">
        <v>14</v>
      </c>
      <c r="K1032" t="s">
        <v>14</v>
      </c>
      <c r="L1032">
        <v>2010</v>
      </c>
    </row>
    <row r="1033" spans="1:12" x14ac:dyDescent="0.25">
      <c r="A1033">
        <v>2461</v>
      </c>
      <c r="B1033" t="s">
        <v>485</v>
      </c>
      <c r="C1033" t="s">
        <v>13</v>
      </c>
      <c r="D1033">
        <v>29.8</v>
      </c>
      <c r="E1033">
        <v>4.7</v>
      </c>
      <c r="F1033">
        <v>7.6</v>
      </c>
      <c r="G1033">
        <v>46170</v>
      </c>
      <c r="H1033">
        <v>21.5</v>
      </c>
      <c r="I1033">
        <v>19.690000000000001</v>
      </c>
      <c r="J1033" t="s">
        <v>14</v>
      </c>
      <c r="K1033" t="s">
        <v>14</v>
      </c>
      <c r="L1033">
        <v>2010</v>
      </c>
    </row>
    <row r="1034" spans="1:12" x14ac:dyDescent="0.25">
      <c r="A1034">
        <v>2462</v>
      </c>
      <c r="B1034" t="s">
        <v>572</v>
      </c>
      <c r="C1034" t="s">
        <v>13</v>
      </c>
      <c r="D1034">
        <v>30.2</v>
      </c>
      <c r="E1034">
        <v>5.8</v>
      </c>
      <c r="F1034">
        <v>7.8</v>
      </c>
      <c r="G1034">
        <v>378</v>
      </c>
      <c r="H1034" t="s">
        <v>14</v>
      </c>
      <c r="I1034">
        <v>2.61</v>
      </c>
      <c r="J1034" t="s">
        <v>14</v>
      </c>
      <c r="K1034" t="s">
        <v>14</v>
      </c>
      <c r="L1034">
        <v>2010</v>
      </c>
    </row>
    <row r="1035" spans="1:12" x14ac:dyDescent="0.25">
      <c r="A1035">
        <v>2463</v>
      </c>
      <c r="B1035" t="s">
        <v>573</v>
      </c>
      <c r="C1035" t="s">
        <v>13</v>
      </c>
      <c r="D1035">
        <v>29.7</v>
      </c>
      <c r="E1035">
        <v>6.6</v>
      </c>
      <c r="F1035">
        <v>7.7</v>
      </c>
      <c r="G1035">
        <v>489</v>
      </c>
      <c r="H1035" t="s">
        <v>14</v>
      </c>
      <c r="I1035">
        <v>2.66</v>
      </c>
      <c r="J1035">
        <v>350</v>
      </c>
      <c r="K1035">
        <v>350</v>
      </c>
      <c r="L1035">
        <v>2010</v>
      </c>
    </row>
    <row r="1036" spans="1:12" x14ac:dyDescent="0.25">
      <c r="A1036">
        <v>2464</v>
      </c>
      <c r="B1036" t="s">
        <v>574</v>
      </c>
      <c r="C1036" t="s">
        <v>13</v>
      </c>
      <c r="D1036">
        <v>30.1</v>
      </c>
      <c r="E1036">
        <v>6.6</v>
      </c>
      <c r="F1036">
        <v>7.4</v>
      </c>
      <c r="G1036">
        <v>492</v>
      </c>
      <c r="H1036" t="s">
        <v>14</v>
      </c>
      <c r="I1036">
        <v>3.6</v>
      </c>
      <c r="J1036" t="s">
        <v>14</v>
      </c>
      <c r="K1036" t="s">
        <v>14</v>
      </c>
      <c r="L1036">
        <v>2010</v>
      </c>
    </row>
    <row r="1037" spans="1:12" x14ac:dyDescent="0.25">
      <c r="A1037">
        <v>2465</v>
      </c>
      <c r="B1037" t="s">
        <v>489</v>
      </c>
      <c r="C1037" t="s">
        <v>13</v>
      </c>
      <c r="D1037">
        <v>30.3</v>
      </c>
      <c r="E1037">
        <v>6.2</v>
      </c>
      <c r="F1037">
        <v>7.8</v>
      </c>
      <c r="G1037">
        <v>359</v>
      </c>
      <c r="H1037" t="s">
        <v>14</v>
      </c>
      <c r="I1037">
        <v>3.67</v>
      </c>
      <c r="J1037">
        <v>4</v>
      </c>
      <c r="K1037" t="s">
        <v>14</v>
      </c>
      <c r="L1037">
        <v>2010</v>
      </c>
    </row>
    <row r="1038" spans="1:12" x14ac:dyDescent="0.25">
      <c r="A1038">
        <v>2466</v>
      </c>
      <c r="B1038" t="s">
        <v>490</v>
      </c>
      <c r="C1038" t="s">
        <v>13</v>
      </c>
      <c r="D1038">
        <v>29.8</v>
      </c>
      <c r="E1038">
        <v>5.8</v>
      </c>
      <c r="F1038">
        <v>7.7</v>
      </c>
      <c r="G1038">
        <v>8757</v>
      </c>
      <c r="H1038" t="s">
        <v>14</v>
      </c>
      <c r="I1038">
        <v>10.45</v>
      </c>
      <c r="J1038">
        <v>4</v>
      </c>
      <c r="K1038">
        <v>4</v>
      </c>
      <c r="L1038">
        <v>2010</v>
      </c>
    </row>
    <row r="1039" spans="1:12" x14ac:dyDescent="0.25">
      <c r="A1039">
        <v>1860</v>
      </c>
      <c r="B1039" t="s">
        <v>492</v>
      </c>
      <c r="C1039" t="s">
        <v>272</v>
      </c>
      <c r="D1039">
        <v>26</v>
      </c>
      <c r="E1039">
        <v>5.0999999999999996</v>
      </c>
      <c r="F1039">
        <v>8.1</v>
      </c>
      <c r="G1039">
        <v>533</v>
      </c>
      <c r="H1039">
        <v>3.7</v>
      </c>
      <c r="I1039">
        <v>0.45</v>
      </c>
      <c r="J1039">
        <v>3900</v>
      </c>
      <c r="K1039">
        <v>7500</v>
      </c>
      <c r="L1039">
        <v>2010</v>
      </c>
    </row>
    <row r="1040" spans="1:12" x14ac:dyDescent="0.25">
      <c r="A1040">
        <v>1861</v>
      </c>
      <c r="B1040" t="s">
        <v>575</v>
      </c>
      <c r="C1040" t="s">
        <v>272</v>
      </c>
      <c r="D1040">
        <v>27</v>
      </c>
      <c r="E1040">
        <v>7.1</v>
      </c>
      <c r="F1040">
        <v>8</v>
      </c>
      <c r="G1040">
        <v>555</v>
      </c>
      <c r="H1040">
        <v>2</v>
      </c>
      <c r="I1040">
        <v>0.35</v>
      </c>
      <c r="J1040">
        <v>7500</v>
      </c>
      <c r="K1040">
        <v>15000</v>
      </c>
      <c r="L1040">
        <v>2010</v>
      </c>
    </row>
    <row r="1041" spans="1:12" x14ac:dyDescent="0.25">
      <c r="A1041">
        <v>1862</v>
      </c>
      <c r="B1041" t="s">
        <v>576</v>
      </c>
      <c r="C1041" t="s">
        <v>272</v>
      </c>
      <c r="D1041">
        <v>27</v>
      </c>
      <c r="E1041">
        <v>6.8</v>
      </c>
      <c r="F1041">
        <v>8.1999999999999993</v>
      </c>
      <c r="G1041">
        <v>26600</v>
      </c>
      <c r="H1041">
        <v>3.1</v>
      </c>
      <c r="I1041">
        <v>0.62</v>
      </c>
      <c r="J1041">
        <v>9000</v>
      </c>
      <c r="K1041">
        <v>23000</v>
      </c>
      <c r="L1041">
        <v>2010</v>
      </c>
    </row>
    <row r="1042" spans="1:12" x14ac:dyDescent="0.25">
      <c r="A1042">
        <v>1865</v>
      </c>
      <c r="B1042" t="s">
        <v>274</v>
      </c>
      <c r="C1042" t="s">
        <v>272</v>
      </c>
      <c r="D1042">
        <v>29.3</v>
      </c>
      <c r="E1042">
        <v>8.1</v>
      </c>
      <c r="F1042">
        <v>7.6</v>
      </c>
      <c r="G1042">
        <v>938</v>
      </c>
      <c r="H1042">
        <v>8.6</v>
      </c>
      <c r="I1042">
        <v>0.4</v>
      </c>
      <c r="J1042">
        <v>22</v>
      </c>
      <c r="K1042">
        <v>108</v>
      </c>
      <c r="L1042">
        <v>2010</v>
      </c>
    </row>
    <row r="1043" spans="1:12" x14ac:dyDescent="0.25">
      <c r="A1043">
        <v>1148</v>
      </c>
      <c r="B1043" t="s">
        <v>577</v>
      </c>
      <c r="C1043" t="s">
        <v>272</v>
      </c>
      <c r="D1043">
        <v>28.4</v>
      </c>
      <c r="E1043">
        <v>6.2</v>
      </c>
      <c r="F1043">
        <v>7.8</v>
      </c>
      <c r="G1043">
        <v>7778</v>
      </c>
      <c r="H1043">
        <v>2.7</v>
      </c>
      <c r="I1043">
        <v>0.26</v>
      </c>
      <c r="J1043">
        <v>2880</v>
      </c>
      <c r="K1043">
        <v>6581</v>
      </c>
      <c r="L1043">
        <v>2010</v>
      </c>
    </row>
    <row r="1044" spans="1:12" x14ac:dyDescent="0.25">
      <c r="A1044">
        <v>1434</v>
      </c>
      <c r="B1044" t="s">
        <v>578</v>
      </c>
      <c r="C1044" t="s">
        <v>272</v>
      </c>
      <c r="D1044">
        <v>32</v>
      </c>
      <c r="E1044" t="s">
        <v>14</v>
      </c>
      <c r="F1044">
        <v>7.2</v>
      </c>
      <c r="G1044">
        <v>1440</v>
      </c>
      <c r="H1044">
        <v>46</v>
      </c>
      <c r="I1044">
        <v>0.2</v>
      </c>
      <c r="J1044">
        <v>80</v>
      </c>
      <c r="K1044">
        <v>330</v>
      </c>
      <c r="L1044">
        <v>2010</v>
      </c>
    </row>
    <row r="1045" spans="1:12" x14ac:dyDescent="0.25">
      <c r="A1045">
        <v>1438</v>
      </c>
      <c r="B1045" t="s">
        <v>579</v>
      </c>
      <c r="C1045" t="s">
        <v>272</v>
      </c>
      <c r="D1045">
        <v>28.3</v>
      </c>
      <c r="E1045">
        <v>3.2</v>
      </c>
      <c r="F1045">
        <v>7.7</v>
      </c>
      <c r="G1045">
        <v>885</v>
      </c>
      <c r="H1045">
        <v>6.3</v>
      </c>
      <c r="I1045">
        <v>0.51</v>
      </c>
      <c r="J1045">
        <v>3900</v>
      </c>
      <c r="K1045">
        <v>9575</v>
      </c>
      <c r="L1045">
        <v>2010</v>
      </c>
    </row>
    <row r="1046" spans="1:12" x14ac:dyDescent="0.25">
      <c r="A1046">
        <v>1399</v>
      </c>
      <c r="B1046" t="s">
        <v>303</v>
      </c>
      <c r="C1046" t="s">
        <v>14</v>
      </c>
      <c r="D1046">
        <v>29.3</v>
      </c>
      <c r="E1046">
        <v>6.6</v>
      </c>
      <c r="F1046">
        <v>6.5</v>
      </c>
      <c r="G1046">
        <v>58</v>
      </c>
      <c r="H1046">
        <v>1.8</v>
      </c>
      <c r="I1046">
        <v>0.87</v>
      </c>
      <c r="J1046">
        <v>0</v>
      </c>
      <c r="K1046">
        <v>53</v>
      </c>
      <c r="L1046">
        <v>2010</v>
      </c>
    </row>
    <row r="1047" spans="1:12" x14ac:dyDescent="0.25">
      <c r="A1047">
        <v>1475</v>
      </c>
      <c r="B1047" t="s">
        <v>17</v>
      </c>
      <c r="C1047" t="s">
        <v>14</v>
      </c>
      <c r="D1047">
        <v>28.8</v>
      </c>
      <c r="E1047">
        <v>6.6</v>
      </c>
      <c r="F1047">
        <v>6.6</v>
      </c>
      <c r="G1047">
        <v>145</v>
      </c>
      <c r="H1047">
        <v>1.5</v>
      </c>
      <c r="I1047">
        <v>0.65</v>
      </c>
      <c r="J1047">
        <v>4</v>
      </c>
      <c r="K1047">
        <v>98</v>
      </c>
      <c r="L1047">
        <v>2010</v>
      </c>
    </row>
    <row r="1048" spans="1:12" x14ac:dyDescent="0.25">
      <c r="A1048">
        <v>1400</v>
      </c>
      <c r="B1048" t="s">
        <v>304</v>
      </c>
      <c r="C1048" t="s">
        <v>14</v>
      </c>
      <c r="D1048">
        <v>29</v>
      </c>
      <c r="E1048">
        <v>6.3</v>
      </c>
      <c r="F1048">
        <v>6.6</v>
      </c>
      <c r="G1048">
        <v>55</v>
      </c>
      <c r="H1048">
        <v>1.8</v>
      </c>
      <c r="I1048">
        <v>0.36</v>
      </c>
      <c r="J1048">
        <v>8</v>
      </c>
      <c r="K1048">
        <v>140</v>
      </c>
      <c r="L1048">
        <v>2010</v>
      </c>
    </row>
    <row r="1049" spans="1:12" x14ac:dyDescent="0.25">
      <c r="A1049">
        <v>1476</v>
      </c>
      <c r="B1049" t="s">
        <v>305</v>
      </c>
      <c r="C1049" t="s">
        <v>14</v>
      </c>
      <c r="D1049">
        <v>28.8</v>
      </c>
      <c r="E1049">
        <v>6.4</v>
      </c>
      <c r="F1049">
        <v>6.4</v>
      </c>
      <c r="G1049">
        <v>188</v>
      </c>
      <c r="H1049">
        <v>2</v>
      </c>
      <c r="I1049">
        <v>0.44</v>
      </c>
      <c r="J1049">
        <v>15</v>
      </c>
      <c r="K1049">
        <v>153</v>
      </c>
      <c r="L1049">
        <v>2010</v>
      </c>
    </row>
    <row r="1050" spans="1:12" x14ac:dyDescent="0.25">
      <c r="A1050">
        <v>1543</v>
      </c>
      <c r="B1050" t="s">
        <v>308</v>
      </c>
      <c r="C1050" t="s">
        <v>14</v>
      </c>
      <c r="D1050">
        <v>27.3</v>
      </c>
      <c r="E1050">
        <v>6.9</v>
      </c>
      <c r="F1050">
        <v>6.2</v>
      </c>
      <c r="G1050">
        <v>61</v>
      </c>
      <c r="H1050">
        <v>1.7</v>
      </c>
      <c r="I1050">
        <v>1.07</v>
      </c>
      <c r="J1050">
        <v>7</v>
      </c>
      <c r="K1050">
        <v>117</v>
      </c>
      <c r="L1050">
        <v>2010</v>
      </c>
    </row>
    <row r="1051" spans="1:12" x14ac:dyDescent="0.25">
      <c r="A1051">
        <v>1548</v>
      </c>
      <c r="B1051" t="s">
        <v>580</v>
      </c>
      <c r="C1051" t="s">
        <v>14</v>
      </c>
      <c r="D1051">
        <v>28.3</v>
      </c>
      <c r="E1051">
        <v>7.2</v>
      </c>
      <c r="F1051">
        <v>6.1</v>
      </c>
      <c r="G1051">
        <v>62</v>
      </c>
      <c r="H1051">
        <v>2.6</v>
      </c>
      <c r="I1051">
        <v>0.92</v>
      </c>
      <c r="J1051">
        <v>8</v>
      </c>
      <c r="K1051">
        <v>123</v>
      </c>
      <c r="L1051">
        <v>2010</v>
      </c>
    </row>
    <row r="1052" spans="1:12" x14ac:dyDescent="0.25">
      <c r="A1052">
        <v>2276</v>
      </c>
      <c r="B1052" t="s">
        <v>27</v>
      </c>
      <c r="C1052" t="s">
        <v>14</v>
      </c>
      <c r="D1052">
        <v>29</v>
      </c>
      <c r="E1052">
        <v>6.9</v>
      </c>
      <c r="F1052">
        <v>6.6</v>
      </c>
      <c r="G1052">
        <v>154</v>
      </c>
      <c r="H1052">
        <v>1.9</v>
      </c>
      <c r="I1052">
        <v>0.83</v>
      </c>
      <c r="J1052">
        <v>17</v>
      </c>
      <c r="K1052">
        <v>173</v>
      </c>
      <c r="L1052">
        <v>2010</v>
      </c>
    </row>
    <row r="1053" spans="1:12" x14ac:dyDescent="0.25">
      <c r="A1053">
        <v>2275</v>
      </c>
      <c r="B1053" t="s">
        <v>28</v>
      </c>
      <c r="C1053" t="s">
        <v>14</v>
      </c>
      <c r="D1053">
        <v>27.6</v>
      </c>
      <c r="E1053">
        <v>7</v>
      </c>
      <c r="F1053">
        <v>6.3</v>
      </c>
      <c r="G1053">
        <v>742</v>
      </c>
      <c r="H1053">
        <v>1.6</v>
      </c>
      <c r="I1053">
        <v>0.42</v>
      </c>
      <c r="J1053">
        <v>8</v>
      </c>
      <c r="K1053">
        <v>139</v>
      </c>
      <c r="L1053">
        <v>2010</v>
      </c>
    </row>
    <row r="1054" spans="1:12" x14ac:dyDescent="0.25">
      <c r="A1054">
        <v>1546</v>
      </c>
      <c r="B1054" t="s">
        <v>311</v>
      </c>
      <c r="C1054" t="s">
        <v>14</v>
      </c>
      <c r="D1054">
        <v>28.8</v>
      </c>
      <c r="E1054">
        <v>7.6</v>
      </c>
      <c r="F1054">
        <v>6.2</v>
      </c>
      <c r="G1054">
        <v>62</v>
      </c>
      <c r="H1054">
        <v>1.1000000000000001</v>
      </c>
      <c r="I1054">
        <v>0.38</v>
      </c>
      <c r="J1054">
        <v>12</v>
      </c>
      <c r="K1054">
        <v>160</v>
      </c>
      <c r="L1054">
        <v>2010</v>
      </c>
    </row>
    <row r="1055" spans="1:12" x14ac:dyDescent="0.25">
      <c r="A1055">
        <v>2270</v>
      </c>
      <c r="B1055" t="s">
        <v>581</v>
      </c>
      <c r="C1055" t="s">
        <v>14</v>
      </c>
      <c r="D1055">
        <v>28.3</v>
      </c>
      <c r="E1055">
        <v>7.1</v>
      </c>
      <c r="F1055">
        <v>6.2</v>
      </c>
      <c r="G1055">
        <v>69</v>
      </c>
      <c r="H1055">
        <v>1.4</v>
      </c>
      <c r="I1055">
        <v>0.56000000000000005</v>
      </c>
      <c r="J1055">
        <v>7</v>
      </c>
      <c r="K1055">
        <v>141</v>
      </c>
      <c r="L1055">
        <v>2010</v>
      </c>
    </row>
    <row r="1056" spans="1:12" x14ac:dyDescent="0.25">
      <c r="A1056">
        <v>2272</v>
      </c>
      <c r="B1056" t="s">
        <v>582</v>
      </c>
      <c r="C1056" t="s">
        <v>14</v>
      </c>
      <c r="D1056">
        <v>27.8</v>
      </c>
      <c r="E1056">
        <v>6.8</v>
      </c>
      <c r="F1056">
        <v>6</v>
      </c>
      <c r="G1056">
        <v>93</v>
      </c>
      <c r="H1056">
        <v>1.9</v>
      </c>
      <c r="I1056">
        <v>0.75</v>
      </c>
      <c r="J1056">
        <v>9</v>
      </c>
      <c r="K1056">
        <v>136</v>
      </c>
      <c r="L1056">
        <v>2010</v>
      </c>
    </row>
    <row r="1057" spans="1:12" x14ac:dyDescent="0.25">
      <c r="A1057">
        <v>1545</v>
      </c>
      <c r="B1057" t="s">
        <v>583</v>
      </c>
      <c r="C1057" t="s">
        <v>14</v>
      </c>
      <c r="D1057">
        <v>28.5</v>
      </c>
      <c r="E1057">
        <v>7.1</v>
      </c>
      <c r="F1057">
        <v>6.2</v>
      </c>
      <c r="G1057">
        <v>89</v>
      </c>
      <c r="H1057">
        <v>1.4</v>
      </c>
      <c r="I1057">
        <v>0.68</v>
      </c>
      <c r="J1057">
        <v>6</v>
      </c>
      <c r="K1057">
        <v>119</v>
      </c>
      <c r="L1057">
        <v>2010</v>
      </c>
    </row>
    <row r="1058" spans="1:12" x14ac:dyDescent="0.25">
      <c r="A1058">
        <v>2274</v>
      </c>
      <c r="B1058" t="s">
        <v>584</v>
      </c>
      <c r="C1058" t="s">
        <v>14</v>
      </c>
      <c r="D1058">
        <v>28.1</v>
      </c>
      <c r="E1058">
        <v>6.3</v>
      </c>
      <c r="F1058">
        <v>6.2</v>
      </c>
      <c r="G1058">
        <v>110</v>
      </c>
      <c r="H1058">
        <v>1.5</v>
      </c>
      <c r="I1058">
        <v>0.59</v>
      </c>
      <c r="J1058">
        <v>8</v>
      </c>
      <c r="K1058">
        <v>157</v>
      </c>
      <c r="L1058">
        <v>2010</v>
      </c>
    </row>
    <row r="1059" spans="1:12" x14ac:dyDescent="0.25">
      <c r="A1059">
        <v>2271</v>
      </c>
      <c r="B1059" t="s">
        <v>585</v>
      </c>
      <c r="C1059" t="s">
        <v>14</v>
      </c>
      <c r="D1059">
        <v>29</v>
      </c>
      <c r="E1059">
        <v>6.2</v>
      </c>
      <c r="F1059">
        <v>7</v>
      </c>
      <c r="G1059">
        <v>77</v>
      </c>
      <c r="H1059">
        <v>1.8</v>
      </c>
      <c r="I1059">
        <v>0.46</v>
      </c>
      <c r="J1059">
        <v>11</v>
      </c>
      <c r="K1059">
        <v>173</v>
      </c>
      <c r="L1059">
        <v>2010</v>
      </c>
    </row>
    <row r="1060" spans="1:12" x14ac:dyDescent="0.25">
      <c r="A1060">
        <v>2273</v>
      </c>
      <c r="B1060" t="s">
        <v>586</v>
      </c>
      <c r="C1060" t="s">
        <v>14</v>
      </c>
      <c r="D1060">
        <v>29.5</v>
      </c>
      <c r="E1060">
        <v>6.2</v>
      </c>
      <c r="F1060">
        <v>6.8</v>
      </c>
      <c r="G1060">
        <v>67</v>
      </c>
      <c r="H1060">
        <v>1.7</v>
      </c>
      <c r="I1060">
        <v>0.61</v>
      </c>
      <c r="J1060">
        <v>8</v>
      </c>
      <c r="K1060">
        <v>145</v>
      </c>
      <c r="L1060">
        <v>2010</v>
      </c>
    </row>
    <row r="1061" spans="1:12" x14ac:dyDescent="0.25">
      <c r="A1061">
        <v>1547</v>
      </c>
      <c r="B1061" t="s">
        <v>587</v>
      </c>
      <c r="C1061" t="s">
        <v>14</v>
      </c>
      <c r="D1061">
        <v>30.2</v>
      </c>
      <c r="E1061">
        <v>6.9</v>
      </c>
      <c r="F1061">
        <v>6.5</v>
      </c>
      <c r="G1061">
        <v>62</v>
      </c>
      <c r="H1061">
        <v>1.4</v>
      </c>
      <c r="I1061">
        <v>0.6</v>
      </c>
      <c r="J1061">
        <v>10</v>
      </c>
      <c r="K1061">
        <v>107</v>
      </c>
      <c r="L1061">
        <v>2010</v>
      </c>
    </row>
    <row r="1062" spans="1:12" x14ac:dyDescent="0.25">
      <c r="A1062">
        <v>1544</v>
      </c>
      <c r="B1062" t="s">
        <v>588</v>
      </c>
      <c r="C1062" t="s">
        <v>14</v>
      </c>
      <c r="D1062">
        <v>28.3</v>
      </c>
      <c r="E1062">
        <v>6.7</v>
      </c>
      <c r="F1062">
        <v>6.2</v>
      </c>
      <c r="G1062">
        <v>62</v>
      </c>
      <c r="H1062">
        <v>0.9</v>
      </c>
      <c r="I1062">
        <v>0.56999999999999995</v>
      </c>
      <c r="J1062">
        <v>8</v>
      </c>
      <c r="K1062">
        <v>187</v>
      </c>
      <c r="L1062">
        <v>2010</v>
      </c>
    </row>
    <row r="1063" spans="1:12" x14ac:dyDescent="0.25">
      <c r="A1063">
        <v>2651</v>
      </c>
      <c r="B1063" t="s">
        <v>589</v>
      </c>
      <c r="C1063" t="s">
        <v>14</v>
      </c>
      <c r="D1063">
        <v>28.7</v>
      </c>
      <c r="E1063">
        <v>6.8</v>
      </c>
      <c r="F1063">
        <v>7.9</v>
      </c>
      <c r="G1063">
        <v>119</v>
      </c>
      <c r="H1063">
        <v>3.5</v>
      </c>
      <c r="I1063">
        <v>0.57999999999999996</v>
      </c>
      <c r="J1063">
        <v>286</v>
      </c>
      <c r="K1063">
        <v>517</v>
      </c>
      <c r="L1063">
        <v>2010</v>
      </c>
    </row>
    <row r="1064" spans="1:12" x14ac:dyDescent="0.25">
      <c r="A1064">
        <v>1461</v>
      </c>
      <c r="B1064" t="s">
        <v>320</v>
      </c>
      <c r="C1064" t="s">
        <v>14</v>
      </c>
      <c r="D1064">
        <v>26</v>
      </c>
      <c r="E1064">
        <v>7</v>
      </c>
      <c r="F1064">
        <v>7.7</v>
      </c>
      <c r="G1064">
        <v>88</v>
      </c>
      <c r="H1064">
        <v>3.2</v>
      </c>
      <c r="I1064">
        <v>0.13</v>
      </c>
      <c r="J1064">
        <v>8</v>
      </c>
      <c r="K1064">
        <v>17</v>
      </c>
      <c r="L1064">
        <v>2010</v>
      </c>
    </row>
    <row r="1065" spans="1:12" x14ac:dyDescent="0.25">
      <c r="A1065">
        <v>2653</v>
      </c>
      <c r="B1065" t="s">
        <v>590</v>
      </c>
      <c r="C1065" t="s">
        <v>14</v>
      </c>
      <c r="D1065" t="s">
        <v>14</v>
      </c>
      <c r="E1065">
        <v>6.9</v>
      </c>
      <c r="F1065">
        <v>7.3</v>
      </c>
      <c r="G1065">
        <v>70</v>
      </c>
      <c r="H1065">
        <v>3.4</v>
      </c>
      <c r="I1065">
        <v>0.19</v>
      </c>
      <c r="J1065" t="s">
        <v>14</v>
      </c>
      <c r="K1065" t="s">
        <v>14</v>
      </c>
      <c r="L1065">
        <v>2010</v>
      </c>
    </row>
    <row r="1066" spans="1:12" x14ac:dyDescent="0.25">
      <c r="A1066">
        <v>2654</v>
      </c>
      <c r="B1066" t="s">
        <v>322</v>
      </c>
      <c r="C1066" t="s">
        <v>14</v>
      </c>
      <c r="D1066" t="s">
        <v>14</v>
      </c>
      <c r="E1066">
        <v>7.4</v>
      </c>
      <c r="F1066">
        <v>7.2</v>
      </c>
      <c r="G1066">
        <v>77</v>
      </c>
      <c r="H1066">
        <v>3</v>
      </c>
      <c r="I1066">
        <v>0.23</v>
      </c>
      <c r="J1066" t="s">
        <v>14</v>
      </c>
      <c r="K1066" t="s">
        <v>14</v>
      </c>
      <c r="L1066">
        <v>2010</v>
      </c>
    </row>
    <row r="1067" spans="1:12" x14ac:dyDescent="0.25">
      <c r="A1067">
        <v>1092</v>
      </c>
      <c r="B1067" t="s">
        <v>323</v>
      </c>
      <c r="C1067" t="s">
        <v>14</v>
      </c>
      <c r="D1067">
        <v>24</v>
      </c>
      <c r="E1067">
        <v>7</v>
      </c>
      <c r="F1067">
        <v>7.4</v>
      </c>
      <c r="G1067">
        <v>3113</v>
      </c>
      <c r="H1067">
        <v>4</v>
      </c>
      <c r="I1067">
        <v>2.16</v>
      </c>
      <c r="J1067">
        <v>95</v>
      </c>
      <c r="K1067">
        <v>350</v>
      </c>
      <c r="L1067">
        <v>2010</v>
      </c>
    </row>
    <row r="1068" spans="1:12" x14ac:dyDescent="0.25">
      <c r="A1068">
        <v>2670</v>
      </c>
      <c r="B1068" t="s">
        <v>591</v>
      </c>
      <c r="C1068" t="s">
        <v>14</v>
      </c>
      <c r="D1068">
        <v>32.1</v>
      </c>
      <c r="E1068">
        <v>5.5</v>
      </c>
      <c r="F1068">
        <v>8.1</v>
      </c>
      <c r="G1068">
        <v>363</v>
      </c>
      <c r="H1068">
        <v>8.4</v>
      </c>
      <c r="I1068">
        <v>2.15</v>
      </c>
      <c r="J1068">
        <v>16</v>
      </c>
      <c r="K1068">
        <v>69</v>
      </c>
      <c r="L1068">
        <v>2010</v>
      </c>
    </row>
    <row r="1069" spans="1:12" x14ac:dyDescent="0.25">
      <c r="A1069">
        <v>1152</v>
      </c>
      <c r="B1069" t="s">
        <v>324</v>
      </c>
      <c r="C1069" t="s">
        <v>14</v>
      </c>
      <c r="D1069">
        <v>30.3</v>
      </c>
      <c r="E1069">
        <v>6.9</v>
      </c>
      <c r="F1069">
        <v>7.5</v>
      </c>
      <c r="G1069">
        <v>86</v>
      </c>
      <c r="H1069">
        <v>3.6</v>
      </c>
      <c r="I1069">
        <v>0.4</v>
      </c>
      <c r="J1069">
        <v>316</v>
      </c>
      <c r="K1069">
        <v>582</v>
      </c>
      <c r="L1069">
        <v>2010</v>
      </c>
    </row>
    <row r="1070" spans="1:12" x14ac:dyDescent="0.25">
      <c r="A1070">
        <v>2198</v>
      </c>
      <c r="B1070" t="s">
        <v>52</v>
      </c>
      <c r="C1070" t="s">
        <v>14</v>
      </c>
      <c r="D1070">
        <v>30.1</v>
      </c>
      <c r="E1070">
        <v>6.4</v>
      </c>
      <c r="F1070">
        <v>7.4</v>
      </c>
      <c r="G1070">
        <v>621</v>
      </c>
      <c r="H1070">
        <v>37.799999999999997</v>
      </c>
      <c r="I1070">
        <v>1.79</v>
      </c>
      <c r="J1070">
        <v>413</v>
      </c>
      <c r="K1070">
        <v>728</v>
      </c>
      <c r="L1070">
        <v>2010</v>
      </c>
    </row>
    <row r="1071" spans="1:12" x14ac:dyDescent="0.25">
      <c r="A1071">
        <v>2671</v>
      </c>
      <c r="B1071" t="s">
        <v>592</v>
      </c>
      <c r="C1071" t="s">
        <v>14</v>
      </c>
      <c r="D1071">
        <v>28.8</v>
      </c>
      <c r="E1071">
        <v>5.2</v>
      </c>
      <c r="F1071">
        <v>7.9</v>
      </c>
      <c r="G1071">
        <v>42354</v>
      </c>
      <c r="H1071">
        <v>9.5</v>
      </c>
      <c r="I1071">
        <v>1.1000000000000001</v>
      </c>
      <c r="J1071">
        <v>126</v>
      </c>
      <c r="K1071">
        <v>253</v>
      </c>
      <c r="L1071">
        <v>2010</v>
      </c>
    </row>
    <row r="1072" spans="1:12" x14ac:dyDescent="0.25">
      <c r="A1072">
        <v>2672</v>
      </c>
      <c r="B1072" t="s">
        <v>593</v>
      </c>
      <c r="C1072" t="s">
        <v>14</v>
      </c>
      <c r="D1072">
        <v>28.7</v>
      </c>
      <c r="E1072">
        <v>6.9</v>
      </c>
      <c r="F1072">
        <v>7.4</v>
      </c>
      <c r="G1072">
        <v>73</v>
      </c>
      <c r="H1072">
        <v>3.5</v>
      </c>
      <c r="I1072">
        <v>0.27</v>
      </c>
      <c r="J1072">
        <v>482</v>
      </c>
      <c r="K1072">
        <v>659</v>
      </c>
      <c r="L1072">
        <v>2010</v>
      </c>
    </row>
    <row r="1073" spans="1:12" x14ac:dyDescent="0.25">
      <c r="A1073">
        <v>2168</v>
      </c>
      <c r="B1073" t="s">
        <v>55</v>
      </c>
      <c r="C1073" t="s">
        <v>14</v>
      </c>
      <c r="D1073">
        <v>29</v>
      </c>
      <c r="E1073">
        <v>3.4</v>
      </c>
      <c r="F1073">
        <v>7.4</v>
      </c>
      <c r="G1073">
        <v>17842</v>
      </c>
      <c r="H1073">
        <v>31.5</v>
      </c>
      <c r="I1073">
        <v>3.32</v>
      </c>
      <c r="J1073">
        <v>1767</v>
      </c>
      <c r="K1073">
        <v>1767</v>
      </c>
      <c r="L1073">
        <v>2010</v>
      </c>
    </row>
    <row r="1074" spans="1:12" x14ac:dyDescent="0.25">
      <c r="A1074">
        <v>2676</v>
      </c>
      <c r="B1074" t="s">
        <v>594</v>
      </c>
      <c r="C1074" t="s">
        <v>14</v>
      </c>
      <c r="D1074">
        <v>28.5</v>
      </c>
      <c r="E1074">
        <v>7.4</v>
      </c>
      <c r="F1074">
        <v>8.1</v>
      </c>
      <c r="G1074">
        <v>254</v>
      </c>
      <c r="H1074">
        <v>2.2000000000000002</v>
      </c>
      <c r="I1074">
        <v>0.15</v>
      </c>
      <c r="J1074">
        <v>3</v>
      </c>
      <c r="K1074">
        <v>75</v>
      </c>
      <c r="L1074">
        <v>2010</v>
      </c>
    </row>
    <row r="1075" spans="1:12" x14ac:dyDescent="0.25">
      <c r="A1075">
        <v>1151</v>
      </c>
      <c r="B1075" t="s">
        <v>327</v>
      </c>
      <c r="C1075" t="s">
        <v>14</v>
      </c>
      <c r="D1075">
        <v>27.7</v>
      </c>
      <c r="E1075">
        <v>6.7</v>
      </c>
      <c r="F1075">
        <v>7.4</v>
      </c>
      <c r="G1075">
        <v>125</v>
      </c>
      <c r="H1075">
        <v>3.7</v>
      </c>
      <c r="I1075">
        <v>0.4</v>
      </c>
      <c r="J1075">
        <v>514</v>
      </c>
      <c r="K1075">
        <v>820</v>
      </c>
      <c r="L1075">
        <v>2010</v>
      </c>
    </row>
    <row r="1076" spans="1:12" x14ac:dyDescent="0.25">
      <c r="A1076">
        <v>1462</v>
      </c>
      <c r="B1076" t="s">
        <v>328</v>
      </c>
      <c r="C1076" t="s">
        <v>14</v>
      </c>
      <c r="D1076">
        <v>28.6</v>
      </c>
      <c r="E1076">
        <v>6.6</v>
      </c>
      <c r="F1076">
        <v>7.5</v>
      </c>
      <c r="G1076">
        <v>129</v>
      </c>
      <c r="H1076">
        <v>3.9</v>
      </c>
      <c r="I1076">
        <v>0.4</v>
      </c>
      <c r="J1076">
        <v>129</v>
      </c>
      <c r="K1076">
        <v>381</v>
      </c>
      <c r="L1076">
        <v>2010</v>
      </c>
    </row>
    <row r="1077" spans="1:12" x14ac:dyDescent="0.25">
      <c r="A1077">
        <v>2685</v>
      </c>
      <c r="B1077" t="s">
        <v>595</v>
      </c>
      <c r="C1077" t="s">
        <v>14</v>
      </c>
      <c r="D1077">
        <v>27.1</v>
      </c>
      <c r="E1077">
        <v>6.1</v>
      </c>
      <c r="F1077">
        <v>7.3</v>
      </c>
      <c r="G1077">
        <v>515</v>
      </c>
      <c r="H1077">
        <v>5.0999999999999996</v>
      </c>
      <c r="I1077">
        <v>2.02</v>
      </c>
      <c r="J1077">
        <v>82</v>
      </c>
      <c r="K1077">
        <v>212</v>
      </c>
      <c r="L1077">
        <v>2010</v>
      </c>
    </row>
    <row r="1078" spans="1:12" x14ac:dyDescent="0.25">
      <c r="A1078">
        <v>2686</v>
      </c>
      <c r="B1078" t="s">
        <v>596</v>
      </c>
      <c r="C1078" t="s">
        <v>14</v>
      </c>
      <c r="D1078">
        <v>27.1</v>
      </c>
      <c r="E1078">
        <v>6.6</v>
      </c>
      <c r="F1078">
        <v>7.4</v>
      </c>
      <c r="G1078">
        <v>122</v>
      </c>
      <c r="H1078">
        <v>3.6</v>
      </c>
      <c r="I1078">
        <v>0.46</v>
      </c>
      <c r="J1078">
        <v>172</v>
      </c>
      <c r="K1078">
        <v>361</v>
      </c>
      <c r="L1078">
        <v>2010</v>
      </c>
    </row>
    <row r="1079" spans="1:12" x14ac:dyDescent="0.25">
      <c r="A1079">
        <v>2687</v>
      </c>
      <c r="B1079" t="s">
        <v>597</v>
      </c>
      <c r="C1079" t="s">
        <v>14</v>
      </c>
      <c r="D1079">
        <v>27</v>
      </c>
      <c r="E1079">
        <v>6.5</v>
      </c>
      <c r="F1079">
        <v>7.3</v>
      </c>
      <c r="G1079">
        <v>131</v>
      </c>
      <c r="H1079">
        <v>3.8</v>
      </c>
      <c r="I1079">
        <v>0.79</v>
      </c>
      <c r="J1079">
        <v>108</v>
      </c>
      <c r="K1079">
        <v>261</v>
      </c>
      <c r="L1079">
        <v>2010</v>
      </c>
    </row>
    <row r="1080" spans="1:12" x14ac:dyDescent="0.25">
      <c r="A1080">
        <v>2688</v>
      </c>
      <c r="B1080" t="s">
        <v>598</v>
      </c>
      <c r="C1080" t="s">
        <v>14</v>
      </c>
      <c r="D1080">
        <v>26.8</v>
      </c>
      <c r="E1080">
        <v>6.7</v>
      </c>
      <c r="F1080">
        <v>7.3</v>
      </c>
      <c r="G1080">
        <v>130</v>
      </c>
      <c r="H1080">
        <v>3.4</v>
      </c>
      <c r="I1080">
        <v>0.56999999999999995</v>
      </c>
      <c r="J1080">
        <v>133</v>
      </c>
      <c r="K1080">
        <v>318</v>
      </c>
      <c r="L1080">
        <v>2010</v>
      </c>
    </row>
    <row r="1081" spans="1:12" x14ac:dyDescent="0.25">
      <c r="A1081">
        <v>2689</v>
      </c>
      <c r="B1081" t="s">
        <v>514</v>
      </c>
      <c r="C1081" t="s">
        <v>14</v>
      </c>
      <c r="D1081">
        <v>26.8</v>
      </c>
      <c r="E1081">
        <v>6.6</v>
      </c>
      <c r="F1081">
        <v>7.4</v>
      </c>
      <c r="G1081">
        <v>95</v>
      </c>
      <c r="H1081">
        <v>3.7</v>
      </c>
      <c r="I1081">
        <v>0.53</v>
      </c>
      <c r="J1081">
        <v>147</v>
      </c>
      <c r="K1081">
        <v>217</v>
      </c>
      <c r="L1081">
        <v>2010</v>
      </c>
    </row>
    <row r="1082" spans="1:12" x14ac:dyDescent="0.25">
      <c r="A1082">
        <v>2696</v>
      </c>
      <c r="B1082" t="s">
        <v>599</v>
      </c>
      <c r="C1082" t="s">
        <v>14</v>
      </c>
      <c r="D1082">
        <v>26.4</v>
      </c>
      <c r="E1082">
        <v>6.8</v>
      </c>
      <c r="F1082">
        <v>7.7</v>
      </c>
      <c r="G1082">
        <v>143</v>
      </c>
      <c r="H1082">
        <v>3.6</v>
      </c>
      <c r="I1082">
        <v>0.43</v>
      </c>
      <c r="J1082">
        <v>38</v>
      </c>
      <c r="K1082">
        <v>109</v>
      </c>
      <c r="L1082">
        <v>2010</v>
      </c>
    </row>
    <row r="1083" spans="1:12" x14ac:dyDescent="0.25">
      <c r="A1083">
        <v>2199</v>
      </c>
      <c r="B1083" t="s">
        <v>600</v>
      </c>
      <c r="C1083" t="s">
        <v>14</v>
      </c>
      <c r="D1083">
        <v>22.1</v>
      </c>
      <c r="E1083">
        <v>6.3</v>
      </c>
      <c r="F1083">
        <v>7.5</v>
      </c>
      <c r="G1083">
        <v>10825</v>
      </c>
      <c r="H1083">
        <v>2.9</v>
      </c>
      <c r="I1083">
        <v>1.93</v>
      </c>
      <c r="J1083">
        <v>5</v>
      </c>
      <c r="K1083">
        <v>101</v>
      </c>
      <c r="L1083">
        <v>2010</v>
      </c>
    </row>
    <row r="1084" spans="1:12" x14ac:dyDescent="0.25">
      <c r="A1084">
        <v>2701</v>
      </c>
      <c r="B1084" t="s">
        <v>331</v>
      </c>
      <c r="C1084" t="s">
        <v>14</v>
      </c>
      <c r="D1084">
        <v>22.3</v>
      </c>
      <c r="E1084">
        <v>7.1</v>
      </c>
      <c r="F1084">
        <v>7.4</v>
      </c>
      <c r="G1084">
        <v>185</v>
      </c>
      <c r="H1084">
        <v>2.2000000000000002</v>
      </c>
      <c r="I1084">
        <v>0.63</v>
      </c>
      <c r="J1084">
        <v>4</v>
      </c>
      <c r="K1084">
        <v>80</v>
      </c>
      <c r="L1084">
        <v>2010</v>
      </c>
    </row>
    <row r="1085" spans="1:12" x14ac:dyDescent="0.25">
      <c r="A1085">
        <v>2702</v>
      </c>
      <c r="B1085" t="s">
        <v>67</v>
      </c>
      <c r="C1085" t="s">
        <v>14</v>
      </c>
      <c r="D1085">
        <v>22</v>
      </c>
      <c r="E1085">
        <v>6.7</v>
      </c>
      <c r="F1085">
        <v>7.5</v>
      </c>
      <c r="G1085">
        <v>1439</v>
      </c>
      <c r="H1085">
        <v>2.5</v>
      </c>
      <c r="I1085">
        <v>1.47</v>
      </c>
      <c r="J1085">
        <v>4</v>
      </c>
      <c r="K1085">
        <v>113</v>
      </c>
      <c r="L1085">
        <v>2010</v>
      </c>
    </row>
    <row r="1086" spans="1:12" x14ac:dyDescent="0.25">
      <c r="A1086">
        <v>2703</v>
      </c>
      <c r="B1086" t="s">
        <v>601</v>
      </c>
      <c r="C1086" t="s">
        <v>14</v>
      </c>
      <c r="D1086">
        <v>22</v>
      </c>
      <c r="E1086">
        <v>6.6</v>
      </c>
      <c r="F1086">
        <v>7.5</v>
      </c>
      <c r="G1086">
        <v>185</v>
      </c>
      <c r="H1086">
        <v>2.4</v>
      </c>
      <c r="I1086">
        <v>0.3</v>
      </c>
      <c r="J1086">
        <v>6</v>
      </c>
      <c r="K1086">
        <v>113</v>
      </c>
      <c r="L1086">
        <v>2010</v>
      </c>
    </row>
    <row r="1087" spans="1:12" x14ac:dyDescent="0.25">
      <c r="A1087">
        <v>2704</v>
      </c>
      <c r="B1087" t="s">
        <v>602</v>
      </c>
      <c r="C1087" t="s">
        <v>14</v>
      </c>
      <c r="D1087">
        <v>22</v>
      </c>
      <c r="E1087">
        <v>6.7</v>
      </c>
      <c r="F1087">
        <v>7.8</v>
      </c>
      <c r="G1087">
        <v>3521</v>
      </c>
      <c r="H1087">
        <v>2.4</v>
      </c>
      <c r="I1087">
        <v>1.02</v>
      </c>
      <c r="J1087">
        <v>3</v>
      </c>
      <c r="K1087">
        <v>90</v>
      </c>
      <c r="L1087">
        <v>2010</v>
      </c>
    </row>
    <row r="1088" spans="1:12" x14ac:dyDescent="0.25">
      <c r="A1088">
        <v>2706</v>
      </c>
      <c r="B1088" t="s">
        <v>603</v>
      </c>
      <c r="C1088" t="s">
        <v>14</v>
      </c>
      <c r="D1088">
        <v>28.2</v>
      </c>
      <c r="E1088">
        <v>7.1</v>
      </c>
      <c r="F1088">
        <v>7.7</v>
      </c>
      <c r="G1088">
        <v>193</v>
      </c>
      <c r="H1088">
        <v>3.1</v>
      </c>
      <c r="I1088">
        <v>0.53</v>
      </c>
      <c r="J1088">
        <v>41</v>
      </c>
      <c r="K1088">
        <v>92</v>
      </c>
      <c r="L1088">
        <v>2010</v>
      </c>
    </row>
    <row r="1089" spans="1:12" x14ac:dyDescent="0.25">
      <c r="A1089">
        <v>2707</v>
      </c>
      <c r="B1089" t="s">
        <v>604</v>
      </c>
      <c r="C1089" t="s">
        <v>14</v>
      </c>
      <c r="D1089">
        <v>28.2</v>
      </c>
      <c r="E1089">
        <v>7.1</v>
      </c>
      <c r="F1089">
        <v>7.9</v>
      </c>
      <c r="G1089">
        <v>175</v>
      </c>
      <c r="H1089">
        <v>3.1</v>
      </c>
      <c r="I1089">
        <v>0.47</v>
      </c>
      <c r="J1089">
        <v>31</v>
      </c>
      <c r="K1089">
        <v>86</v>
      </c>
      <c r="L1089">
        <v>2010</v>
      </c>
    </row>
    <row r="1090" spans="1:12" x14ac:dyDescent="0.25">
      <c r="A1090">
        <v>2708</v>
      </c>
      <c r="B1090" t="s">
        <v>72</v>
      </c>
      <c r="C1090" t="s">
        <v>14</v>
      </c>
      <c r="D1090">
        <v>28.3</v>
      </c>
      <c r="E1090">
        <v>7.1</v>
      </c>
      <c r="F1090">
        <v>7.8</v>
      </c>
      <c r="G1090">
        <v>174</v>
      </c>
      <c r="H1090">
        <v>3.3</v>
      </c>
      <c r="I1090">
        <v>0.44</v>
      </c>
      <c r="J1090">
        <v>33</v>
      </c>
      <c r="K1090">
        <v>83</v>
      </c>
      <c r="L1090">
        <v>2010</v>
      </c>
    </row>
    <row r="1091" spans="1:12" x14ac:dyDescent="0.25">
      <c r="A1091">
        <v>2709</v>
      </c>
      <c r="B1091" t="s">
        <v>605</v>
      </c>
      <c r="C1091" t="s">
        <v>14</v>
      </c>
      <c r="D1091" t="s">
        <v>14</v>
      </c>
      <c r="E1091">
        <v>7.2</v>
      </c>
      <c r="F1091">
        <v>7.5</v>
      </c>
      <c r="G1091">
        <v>308</v>
      </c>
      <c r="H1091">
        <v>4</v>
      </c>
      <c r="I1091">
        <v>0.15</v>
      </c>
      <c r="J1091" t="s">
        <v>14</v>
      </c>
      <c r="K1091" t="s">
        <v>14</v>
      </c>
      <c r="L1091">
        <v>2010</v>
      </c>
    </row>
    <row r="1092" spans="1:12" x14ac:dyDescent="0.25">
      <c r="A1092">
        <v>1093</v>
      </c>
      <c r="B1092" t="s">
        <v>333</v>
      </c>
      <c r="C1092" t="s">
        <v>14</v>
      </c>
      <c r="D1092">
        <v>26.3</v>
      </c>
      <c r="E1092">
        <v>6.4</v>
      </c>
      <c r="F1092">
        <v>7.7</v>
      </c>
      <c r="G1092">
        <v>153</v>
      </c>
      <c r="H1092">
        <v>3.6</v>
      </c>
      <c r="I1092">
        <v>0.77</v>
      </c>
      <c r="J1092">
        <v>504</v>
      </c>
      <c r="K1092">
        <v>592</v>
      </c>
      <c r="L1092">
        <v>2010</v>
      </c>
    </row>
    <row r="1093" spans="1:12" x14ac:dyDescent="0.25">
      <c r="A1093">
        <v>1094</v>
      </c>
      <c r="B1093" t="s">
        <v>334</v>
      </c>
      <c r="C1093" t="s">
        <v>14</v>
      </c>
      <c r="D1093">
        <v>26.1</v>
      </c>
      <c r="E1093">
        <v>7</v>
      </c>
      <c r="F1093">
        <v>7.7</v>
      </c>
      <c r="G1093">
        <v>111</v>
      </c>
      <c r="H1093">
        <v>3.4</v>
      </c>
      <c r="I1093">
        <v>0.42</v>
      </c>
      <c r="J1093">
        <v>179</v>
      </c>
      <c r="K1093">
        <v>359</v>
      </c>
      <c r="L1093">
        <v>2010</v>
      </c>
    </row>
    <row r="1094" spans="1:12" x14ac:dyDescent="0.25">
      <c r="A1094">
        <v>2162</v>
      </c>
      <c r="B1094" t="s">
        <v>76</v>
      </c>
      <c r="C1094" t="s">
        <v>14</v>
      </c>
      <c r="D1094">
        <v>26</v>
      </c>
      <c r="E1094">
        <v>6.6</v>
      </c>
      <c r="F1094">
        <v>7.6</v>
      </c>
      <c r="G1094">
        <v>209</v>
      </c>
      <c r="H1094">
        <v>3.4</v>
      </c>
      <c r="I1094">
        <v>0.68</v>
      </c>
      <c r="J1094">
        <v>97</v>
      </c>
      <c r="K1094">
        <v>243</v>
      </c>
      <c r="L1094">
        <v>2010</v>
      </c>
    </row>
    <row r="1095" spans="1:12" x14ac:dyDescent="0.25">
      <c r="A1095">
        <v>2712</v>
      </c>
      <c r="B1095" t="s">
        <v>606</v>
      </c>
      <c r="C1095" t="s">
        <v>14</v>
      </c>
      <c r="D1095" t="s">
        <v>14</v>
      </c>
      <c r="E1095">
        <v>7.5</v>
      </c>
      <c r="F1095">
        <v>8.1999999999999993</v>
      </c>
      <c r="G1095">
        <v>296</v>
      </c>
      <c r="H1095">
        <v>3.5</v>
      </c>
      <c r="I1095">
        <v>0.14000000000000001</v>
      </c>
      <c r="J1095" t="s">
        <v>14</v>
      </c>
      <c r="K1095" t="s">
        <v>14</v>
      </c>
      <c r="L1095">
        <v>2010</v>
      </c>
    </row>
    <row r="1096" spans="1:12" x14ac:dyDescent="0.25">
      <c r="A1096">
        <v>2164</v>
      </c>
      <c r="B1096" t="s">
        <v>337</v>
      </c>
      <c r="C1096" t="s">
        <v>14</v>
      </c>
      <c r="D1096">
        <v>27.6</v>
      </c>
      <c r="E1096">
        <v>6.9</v>
      </c>
      <c r="F1096">
        <v>7.5</v>
      </c>
      <c r="G1096">
        <v>119</v>
      </c>
      <c r="H1096">
        <v>2.2000000000000002</v>
      </c>
      <c r="I1096">
        <v>0.42</v>
      </c>
      <c r="J1096">
        <v>2</v>
      </c>
      <c r="K1096">
        <v>71</v>
      </c>
      <c r="L1096">
        <v>2010</v>
      </c>
    </row>
    <row r="1097" spans="1:12" x14ac:dyDescent="0.25">
      <c r="A1097">
        <v>2713</v>
      </c>
      <c r="B1097" t="s">
        <v>607</v>
      </c>
      <c r="C1097" t="s">
        <v>14</v>
      </c>
      <c r="D1097">
        <v>27.6</v>
      </c>
      <c r="E1097">
        <v>6.8</v>
      </c>
      <c r="F1097">
        <v>7.7</v>
      </c>
      <c r="G1097">
        <v>116</v>
      </c>
      <c r="H1097">
        <v>2.2999999999999998</v>
      </c>
      <c r="I1097">
        <v>1.33</v>
      </c>
      <c r="J1097">
        <v>3</v>
      </c>
      <c r="K1097">
        <v>74</v>
      </c>
      <c r="L1097">
        <v>2010</v>
      </c>
    </row>
    <row r="1098" spans="1:12" x14ac:dyDescent="0.25">
      <c r="A1098">
        <v>2714</v>
      </c>
      <c r="B1098" t="s">
        <v>608</v>
      </c>
      <c r="C1098" t="s">
        <v>14</v>
      </c>
      <c r="D1098">
        <v>27.3</v>
      </c>
      <c r="E1098">
        <v>7</v>
      </c>
      <c r="F1098">
        <v>7.7</v>
      </c>
      <c r="G1098">
        <v>118</v>
      </c>
      <c r="H1098">
        <v>2.1</v>
      </c>
      <c r="I1098">
        <v>0.5</v>
      </c>
      <c r="J1098">
        <v>3</v>
      </c>
      <c r="K1098">
        <v>64</v>
      </c>
      <c r="L1098">
        <v>2010</v>
      </c>
    </row>
    <row r="1099" spans="1:12" x14ac:dyDescent="0.25">
      <c r="A1099">
        <v>17</v>
      </c>
      <c r="B1099" t="s">
        <v>368</v>
      </c>
      <c r="C1099" t="s">
        <v>14</v>
      </c>
      <c r="D1099">
        <v>27.4</v>
      </c>
      <c r="E1099">
        <v>5.2</v>
      </c>
      <c r="F1099">
        <v>6.6</v>
      </c>
      <c r="G1099">
        <v>453</v>
      </c>
      <c r="H1099">
        <v>1.5</v>
      </c>
      <c r="I1099">
        <v>0.38</v>
      </c>
      <c r="J1099">
        <v>644</v>
      </c>
      <c r="K1099">
        <v>4613</v>
      </c>
      <c r="L1099">
        <v>2010</v>
      </c>
    </row>
    <row r="1100" spans="1:12" x14ac:dyDescent="0.25">
      <c r="A1100">
        <v>18</v>
      </c>
      <c r="B1100" t="s">
        <v>369</v>
      </c>
      <c r="C1100" t="s">
        <v>14</v>
      </c>
      <c r="D1100">
        <v>27.3</v>
      </c>
      <c r="E1100">
        <v>7.2</v>
      </c>
      <c r="F1100">
        <v>6.8</v>
      </c>
      <c r="G1100">
        <v>35</v>
      </c>
      <c r="H1100">
        <v>1.1000000000000001</v>
      </c>
      <c r="I1100">
        <v>0.24</v>
      </c>
      <c r="J1100">
        <v>513</v>
      </c>
      <c r="K1100">
        <v>3483</v>
      </c>
      <c r="L1100">
        <v>2010</v>
      </c>
    </row>
    <row r="1101" spans="1:12" x14ac:dyDescent="0.25">
      <c r="A1101">
        <v>20</v>
      </c>
      <c r="B1101" t="s">
        <v>345</v>
      </c>
      <c r="C1101" t="s">
        <v>14</v>
      </c>
      <c r="D1101">
        <v>26</v>
      </c>
      <c r="E1101">
        <v>7</v>
      </c>
      <c r="F1101">
        <v>7.1</v>
      </c>
      <c r="G1101">
        <v>62</v>
      </c>
      <c r="H1101">
        <v>0.5</v>
      </c>
      <c r="I1101">
        <v>0.44</v>
      </c>
      <c r="J1101">
        <v>385</v>
      </c>
      <c r="K1101">
        <v>617</v>
      </c>
      <c r="L1101">
        <v>2010</v>
      </c>
    </row>
    <row r="1102" spans="1:12" x14ac:dyDescent="0.25">
      <c r="A1102">
        <v>21</v>
      </c>
      <c r="B1102" t="s">
        <v>346</v>
      </c>
      <c r="C1102" t="s">
        <v>14</v>
      </c>
      <c r="D1102">
        <v>26.2</v>
      </c>
      <c r="E1102">
        <v>7</v>
      </c>
      <c r="F1102">
        <v>7.1</v>
      </c>
      <c r="G1102">
        <v>5228</v>
      </c>
      <c r="H1102">
        <v>0.6</v>
      </c>
      <c r="I1102">
        <v>0.34</v>
      </c>
      <c r="J1102">
        <v>240</v>
      </c>
      <c r="K1102">
        <v>455</v>
      </c>
      <c r="L1102">
        <v>2010</v>
      </c>
    </row>
    <row r="1103" spans="1:12" x14ac:dyDescent="0.25">
      <c r="A1103">
        <v>42</v>
      </c>
      <c r="B1103" t="s">
        <v>609</v>
      </c>
      <c r="C1103" t="s">
        <v>14</v>
      </c>
      <c r="D1103">
        <v>27.5</v>
      </c>
      <c r="E1103">
        <v>7.2</v>
      </c>
      <c r="F1103">
        <v>7</v>
      </c>
      <c r="G1103">
        <v>51</v>
      </c>
      <c r="H1103">
        <v>0.6</v>
      </c>
      <c r="I1103">
        <v>0.26</v>
      </c>
      <c r="J1103">
        <v>285</v>
      </c>
      <c r="K1103">
        <v>522</v>
      </c>
      <c r="L1103">
        <v>2010</v>
      </c>
    </row>
    <row r="1104" spans="1:12" x14ac:dyDescent="0.25">
      <c r="A1104">
        <v>43</v>
      </c>
      <c r="B1104" t="s">
        <v>361</v>
      </c>
      <c r="C1104" t="s">
        <v>14</v>
      </c>
      <c r="D1104">
        <v>28.1</v>
      </c>
      <c r="E1104">
        <v>6.7</v>
      </c>
      <c r="F1104">
        <v>6.9</v>
      </c>
      <c r="G1104">
        <v>62</v>
      </c>
      <c r="H1104">
        <v>1.2</v>
      </c>
      <c r="I1104">
        <v>0.46</v>
      </c>
      <c r="J1104">
        <v>385</v>
      </c>
      <c r="K1104">
        <v>2193</v>
      </c>
      <c r="L1104">
        <v>2010</v>
      </c>
    </row>
    <row r="1105" spans="1:12" x14ac:dyDescent="0.25">
      <c r="A1105">
        <v>1154</v>
      </c>
      <c r="B1105" t="s">
        <v>344</v>
      </c>
      <c r="C1105" t="s">
        <v>14</v>
      </c>
      <c r="D1105">
        <v>28.2</v>
      </c>
      <c r="E1105">
        <v>6.5</v>
      </c>
      <c r="F1105">
        <v>6.5</v>
      </c>
      <c r="G1105">
        <v>118</v>
      </c>
      <c r="H1105">
        <v>1.1000000000000001</v>
      </c>
      <c r="I1105">
        <v>0.52</v>
      </c>
      <c r="J1105">
        <v>610</v>
      </c>
      <c r="K1105">
        <v>3080</v>
      </c>
      <c r="L1105">
        <v>2010</v>
      </c>
    </row>
    <row r="1106" spans="1:12" x14ac:dyDescent="0.25">
      <c r="A1106">
        <v>1155</v>
      </c>
      <c r="B1106" t="s">
        <v>354</v>
      </c>
      <c r="C1106" t="s">
        <v>14</v>
      </c>
      <c r="D1106">
        <v>27.6</v>
      </c>
      <c r="E1106">
        <v>0.6</v>
      </c>
      <c r="F1106">
        <v>7</v>
      </c>
      <c r="G1106">
        <v>1787</v>
      </c>
      <c r="H1106">
        <v>14.1</v>
      </c>
      <c r="I1106">
        <v>1.49</v>
      </c>
      <c r="J1106">
        <v>8542</v>
      </c>
      <c r="K1106">
        <v>17500</v>
      </c>
      <c r="L1106">
        <v>2010</v>
      </c>
    </row>
    <row r="1107" spans="1:12" x14ac:dyDescent="0.25">
      <c r="A1107">
        <v>1156</v>
      </c>
      <c r="B1107" t="s">
        <v>365</v>
      </c>
      <c r="C1107" t="s">
        <v>14</v>
      </c>
      <c r="D1107">
        <v>28</v>
      </c>
      <c r="E1107">
        <v>6.6</v>
      </c>
      <c r="F1107">
        <v>6.8</v>
      </c>
      <c r="G1107">
        <v>49</v>
      </c>
      <c r="H1107">
        <v>0.9</v>
      </c>
      <c r="I1107">
        <v>0.56000000000000005</v>
      </c>
      <c r="J1107">
        <v>448</v>
      </c>
      <c r="K1107">
        <v>913</v>
      </c>
      <c r="L1107">
        <v>2010</v>
      </c>
    </row>
    <row r="1108" spans="1:12" x14ac:dyDescent="0.25">
      <c r="A1108">
        <v>1207</v>
      </c>
      <c r="B1108" t="s">
        <v>610</v>
      </c>
      <c r="C1108" t="s">
        <v>14</v>
      </c>
      <c r="D1108">
        <v>24.3</v>
      </c>
      <c r="E1108">
        <v>6.8</v>
      </c>
      <c r="F1108">
        <v>7.3</v>
      </c>
      <c r="G1108">
        <v>67</v>
      </c>
      <c r="H1108">
        <v>0.6</v>
      </c>
      <c r="I1108">
        <v>0.4</v>
      </c>
      <c r="J1108">
        <v>598</v>
      </c>
      <c r="K1108">
        <v>935</v>
      </c>
      <c r="L1108">
        <v>2010</v>
      </c>
    </row>
    <row r="1109" spans="1:12" x14ac:dyDescent="0.25">
      <c r="A1109">
        <v>1208</v>
      </c>
      <c r="B1109" t="s">
        <v>611</v>
      </c>
      <c r="C1109" t="s">
        <v>14</v>
      </c>
      <c r="D1109">
        <v>25.8</v>
      </c>
      <c r="E1109">
        <v>7.3</v>
      </c>
      <c r="F1109">
        <v>7.4</v>
      </c>
      <c r="G1109">
        <v>104</v>
      </c>
      <c r="H1109">
        <v>0.6</v>
      </c>
      <c r="I1109">
        <v>0.44</v>
      </c>
      <c r="J1109">
        <v>245</v>
      </c>
      <c r="K1109">
        <v>430</v>
      </c>
      <c r="L1109">
        <v>2010</v>
      </c>
    </row>
    <row r="1110" spans="1:12" x14ac:dyDescent="0.25">
      <c r="A1110">
        <v>1338</v>
      </c>
      <c r="B1110" t="s">
        <v>370</v>
      </c>
      <c r="C1110" t="s">
        <v>14</v>
      </c>
      <c r="D1110">
        <v>27.8</v>
      </c>
      <c r="E1110">
        <v>6.5</v>
      </c>
      <c r="F1110">
        <v>6.7</v>
      </c>
      <c r="G1110">
        <v>39</v>
      </c>
      <c r="H1110">
        <v>1.2</v>
      </c>
      <c r="I1110">
        <v>0.26</v>
      </c>
      <c r="J1110">
        <v>562</v>
      </c>
      <c r="K1110">
        <v>4823</v>
      </c>
      <c r="L1110">
        <v>2010</v>
      </c>
    </row>
    <row r="1111" spans="1:12" x14ac:dyDescent="0.25">
      <c r="A1111">
        <v>1339</v>
      </c>
      <c r="B1111" t="s">
        <v>360</v>
      </c>
      <c r="C1111" t="s">
        <v>14</v>
      </c>
      <c r="D1111">
        <v>26.3</v>
      </c>
      <c r="E1111">
        <v>7.2</v>
      </c>
      <c r="F1111">
        <v>6.5</v>
      </c>
      <c r="G1111">
        <v>45</v>
      </c>
      <c r="H1111">
        <v>0.9</v>
      </c>
      <c r="I1111">
        <v>0.46</v>
      </c>
      <c r="J1111">
        <v>1225</v>
      </c>
      <c r="K1111">
        <v>1825</v>
      </c>
      <c r="L1111">
        <v>2010</v>
      </c>
    </row>
    <row r="1112" spans="1:12" x14ac:dyDescent="0.25">
      <c r="A1112">
        <v>1340</v>
      </c>
      <c r="B1112" t="s">
        <v>358</v>
      </c>
      <c r="C1112" t="s">
        <v>14</v>
      </c>
      <c r="D1112">
        <v>28.5</v>
      </c>
      <c r="E1112">
        <v>7.4</v>
      </c>
      <c r="F1112">
        <v>6.9</v>
      </c>
      <c r="G1112">
        <v>65</v>
      </c>
      <c r="H1112">
        <v>0.9</v>
      </c>
      <c r="I1112">
        <v>0.56000000000000005</v>
      </c>
      <c r="J1112">
        <v>575</v>
      </c>
      <c r="K1112">
        <v>1455</v>
      </c>
      <c r="L1112">
        <v>2010</v>
      </c>
    </row>
    <row r="1113" spans="1:12" x14ac:dyDescent="0.25">
      <c r="A1113">
        <v>1341</v>
      </c>
      <c r="B1113" t="s">
        <v>366</v>
      </c>
      <c r="C1113" t="s">
        <v>14</v>
      </c>
      <c r="D1113">
        <v>29.3</v>
      </c>
      <c r="E1113">
        <v>6.5</v>
      </c>
      <c r="F1113">
        <v>6.5</v>
      </c>
      <c r="G1113">
        <v>60</v>
      </c>
      <c r="H1113">
        <v>1</v>
      </c>
      <c r="I1113">
        <v>1.62</v>
      </c>
      <c r="J1113">
        <v>420</v>
      </c>
      <c r="K1113">
        <v>900</v>
      </c>
      <c r="L1113">
        <v>2010</v>
      </c>
    </row>
    <row r="1114" spans="1:12" x14ac:dyDescent="0.25">
      <c r="A1114">
        <v>1342</v>
      </c>
      <c r="B1114" t="s">
        <v>339</v>
      </c>
      <c r="C1114" t="s">
        <v>14</v>
      </c>
      <c r="D1114">
        <v>27.6</v>
      </c>
      <c r="E1114">
        <v>6.6</v>
      </c>
      <c r="F1114">
        <v>6.9</v>
      </c>
      <c r="G1114">
        <v>57</v>
      </c>
      <c r="H1114">
        <v>0.9</v>
      </c>
      <c r="I1114">
        <v>0.37</v>
      </c>
      <c r="J1114">
        <v>319</v>
      </c>
      <c r="K1114">
        <v>650</v>
      </c>
      <c r="L1114">
        <v>2010</v>
      </c>
    </row>
    <row r="1115" spans="1:12" x14ac:dyDescent="0.25">
      <c r="A1115">
        <v>1384</v>
      </c>
      <c r="B1115" t="s">
        <v>359</v>
      </c>
      <c r="C1115" t="s">
        <v>14</v>
      </c>
      <c r="D1115">
        <v>28.1</v>
      </c>
      <c r="E1115">
        <v>7.1</v>
      </c>
      <c r="F1115">
        <v>7</v>
      </c>
      <c r="G1115">
        <v>84</v>
      </c>
      <c r="H1115">
        <v>1</v>
      </c>
      <c r="I1115">
        <v>0.66</v>
      </c>
      <c r="J1115">
        <v>985</v>
      </c>
      <c r="K1115">
        <v>1485</v>
      </c>
      <c r="L1115">
        <v>2010</v>
      </c>
    </row>
    <row r="1116" spans="1:12" x14ac:dyDescent="0.25">
      <c r="A1116">
        <v>1442</v>
      </c>
      <c r="B1116" t="s">
        <v>375</v>
      </c>
      <c r="C1116" t="s">
        <v>14</v>
      </c>
      <c r="D1116">
        <v>27.8</v>
      </c>
      <c r="E1116">
        <v>7.5</v>
      </c>
      <c r="F1116">
        <v>6.8</v>
      </c>
      <c r="G1116">
        <v>56</v>
      </c>
      <c r="H1116">
        <v>1.3</v>
      </c>
      <c r="I1116">
        <v>0.6</v>
      </c>
      <c r="J1116">
        <v>178</v>
      </c>
      <c r="K1116">
        <v>540</v>
      </c>
      <c r="L1116">
        <v>2010</v>
      </c>
    </row>
    <row r="1117" spans="1:12" x14ac:dyDescent="0.25">
      <c r="A1117">
        <v>1443</v>
      </c>
      <c r="B1117" t="s">
        <v>340</v>
      </c>
      <c r="C1117" t="s">
        <v>14</v>
      </c>
      <c r="D1117">
        <v>28.1</v>
      </c>
      <c r="E1117">
        <v>5.4</v>
      </c>
      <c r="F1117">
        <v>6.7</v>
      </c>
      <c r="G1117">
        <v>100</v>
      </c>
      <c r="H1117">
        <v>0.9</v>
      </c>
      <c r="I1117">
        <v>0.42</v>
      </c>
      <c r="J1117">
        <v>463</v>
      </c>
      <c r="K1117">
        <v>810</v>
      </c>
      <c r="L1117">
        <v>2010</v>
      </c>
    </row>
    <row r="1118" spans="1:12" x14ac:dyDescent="0.25">
      <c r="A1118">
        <v>1563</v>
      </c>
      <c r="B1118" t="s">
        <v>612</v>
      </c>
      <c r="C1118" t="s">
        <v>14</v>
      </c>
      <c r="D1118">
        <v>26.6</v>
      </c>
      <c r="E1118">
        <v>7</v>
      </c>
      <c r="F1118">
        <v>6.9</v>
      </c>
      <c r="G1118">
        <v>66</v>
      </c>
      <c r="H1118">
        <v>0.7</v>
      </c>
      <c r="I1118">
        <v>0.45</v>
      </c>
      <c r="J1118">
        <v>465</v>
      </c>
      <c r="K1118">
        <v>900</v>
      </c>
      <c r="L1118">
        <v>2010</v>
      </c>
    </row>
    <row r="1119" spans="1:12" x14ac:dyDescent="0.25">
      <c r="A1119">
        <v>1564</v>
      </c>
      <c r="B1119" t="s">
        <v>613</v>
      </c>
      <c r="C1119" t="s">
        <v>14</v>
      </c>
      <c r="D1119">
        <v>27.8</v>
      </c>
      <c r="E1119">
        <v>7.1</v>
      </c>
      <c r="F1119">
        <v>6.9</v>
      </c>
      <c r="G1119">
        <v>75</v>
      </c>
      <c r="H1119">
        <v>0.6</v>
      </c>
      <c r="I1119">
        <v>0.73</v>
      </c>
      <c r="J1119">
        <v>300</v>
      </c>
      <c r="K1119">
        <v>583</v>
      </c>
      <c r="L1119">
        <v>2010</v>
      </c>
    </row>
    <row r="1120" spans="1:12" x14ac:dyDescent="0.25">
      <c r="A1120">
        <v>1565</v>
      </c>
      <c r="B1120" t="s">
        <v>367</v>
      </c>
      <c r="C1120" t="s">
        <v>14</v>
      </c>
      <c r="D1120">
        <v>29.3</v>
      </c>
      <c r="E1120">
        <v>6.5</v>
      </c>
      <c r="F1120">
        <v>6.7</v>
      </c>
      <c r="G1120">
        <v>70</v>
      </c>
      <c r="H1120">
        <v>0.9</v>
      </c>
      <c r="I1120">
        <v>1.25</v>
      </c>
      <c r="J1120">
        <v>370</v>
      </c>
      <c r="K1120">
        <v>800</v>
      </c>
      <c r="L1120">
        <v>2010</v>
      </c>
    </row>
    <row r="1121" spans="1:12" x14ac:dyDescent="0.25">
      <c r="A1121">
        <v>1566</v>
      </c>
      <c r="B1121" t="s">
        <v>614</v>
      </c>
      <c r="C1121" t="s">
        <v>14</v>
      </c>
      <c r="D1121">
        <v>28</v>
      </c>
      <c r="E1121">
        <v>6.7</v>
      </c>
      <c r="F1121">
        <v>6.6</v>
      </c>
      <c r="G1121">
        <v>102</v>
      </c>
      <c r="H1121">
        <v>0.8</v>
      </c>
      <c r="I1121">
        <v>0.12</v>
      </c>
      <c r="J1121">
        <v>295</v>
      </c>
      <c r="K1121">
        <v>900</v>
      </c>
      <c r="L1121">
        <v>2010</v>
      </c>
    </row>
    <row r="1122" spans="1:12" x14ac:dyDescent="0.25">
      <c r="A1122">
        <v>1567</v>
      </c>
      <c r="B1122" t="s">
        <v>615</v>
      </c>
      <c r="C1122" t="s">
        <v>14</v>
      </c>
      <c r="D1122">
        <v>23.8</v>
      </c>
      <c r="E1122">
        <v>7.1</v>
      </c>
      <c r="F1122">
        <v>6.8</v>
      </c>
      <c r="G1122">
        <v>27</v>
      </c>
      <c r="H1122">
        <v>0.6</v>
      </c>
      <c r="I1122">
        <v>0.22</v>
      </c>
      <c r="J1122">
        <v>86</v>
      </c>
      <c r="K1122">
        <v>198</v>
      </c>
      <c r="L1122">
        <v>2010</v>
      </c>
    </row>
    <row r="1123" spans="1:12" x14ac:dyDescent="0.25">
      <c r="A1123">
        <v>1568</v>
      </c>
      <c r="B1123" t="s">
        <v>616</v>
      </c>
      <c r="C1123" t="s">
        <v>14</v>
      </c>
      <c r="D1123">
        <v>26.3</v>
      </c>
      <c r="E1123">
        <v>6.9</v>
      </c>
      <c r="F1123">
        <v>7.1</v>
      </c>
      <c r="G1123">
        <v>46</v>
      </c>
      <c r="H1123">
        <v>0.5</v>
      </c>
      <c r="I1123">
        <v>0.33</v>
      </c>
      <c r="J1123">
        <v>225</v>
      </c>
      <c r="K1123">
        <v>373</v>
      </c>
      <c r="L1123">
        <v>2010</v>
      </c>
    </row>
    <row r="1124" spans="1:12" x14ac:dyDescent="0.25">
      <c r="A1124">
        <v>1569</v>
      </c>
      <c r="B1124" t="s">
        <v>617</v>
      </c>
      <c r="C1124" t="s">
        <v>14</v>
      </c>
      <c r="D1124">
        <v>27.9</v>
      </c>
      <c r="E1124">
        <v>6.7</v>
      </c>
      <c r="F1124">
        <v>6.8</v>
      </c>
      <c r="G1124">
        <v>8291</v>
      </c>
      <c r="H1124">
        <v>1</v>
      </c>
      <c r="I1124">
        <v>0.53</v>
      </c>
      <c r="J1124">
        <v>108</v>
      </c>
      <c r="K1124">
        <v>250</v>
      </c>
      <c r="L1124">
        <v>2010</v>
      </c>
    </row>
    <row r="1125" spans="1:12" x14ac:dyDescent="0.25">
      <c r="A1125">
        <v>1570</v>
      </c>
      <c r="B1125" t="s">
        <v>618</v>
      </c>
      <c r="C1125" t="s">
        <v>14</v>
      </c>
      <c r="D1125">
        <v>28.4</v>
      </c>
      <c r="E1125">
        <v>6.2</v>
      </c>
      <c r="F1125">
        <v>7</v>
      </c>
      <c r="G1125">
        <v>12342</v>
      </c>
      <c r="H1125">
        <v>1.4</v>
      </c>
      <c r="I1125">
        <v>0.27</v>
      </c>
      <c r="J1125">
        <v>670</v>
      </c>
      <c r="K1125">
        <v>1600</v>
      </c>
      <c r="L1125">
        <v>2010</v>
      </c>
    </row>
    <row r="1126" spans="1:12" x14ac:dyDescent="0.25">
      <c r="A1126">
        <v>1571</v>
      </c>
      <c r="B1126" t="s">
        <v>619</v>
      </c>
      <c r="C1126" t="s">
        <v>14</v>
      </c>
      <c r="D1126">
        <v>27.1</v>
      </c>
      <c r="E1126">
        <v>7.5</v>
      </c>
      <c r="F1126">
        <v>7.3</v>
      </c>
      <c r="G1126">
        <v>53</v>
      </c>
      <c r="H1126">
        <v>0.8</v>
      </c>
      <c r="I1126">
        <v>0.31</v>
      </c>
      <c r="J1126">
        <v>1253</v>
      </c>
      <c r="K1126">
        <v>2225</v>
      </c>
      <c r="L1126">
        <v>2010</v>
      </c>
    </row>
    <row r="1127" spans="1:12" x14ac:dyDescent="0.25">
      <c r="A1127">
        <v>1572</v>
      </c>
      <c r="B1127" t="s">
        <v>620</v>
      </c>
      <c r="C1127" t="s">
        <v>14</v>
      </c>
      <c r="D1127">
        <v>28.5</v>
      </c>
      <c r="E1127">
        <v>7.6</v>
      </c>
      <c r="F1127">
        <v>7.3</v>
      </c>
      <c r="G1127">
        <v>62</v>
      </c>
      <c r="H1127">
        <v>1</v>
      </c>
      <c r="I1127">
        <v>0.63</v>
      </c>
      <c r="J1127">
        <v>1175</v>
      </c>
      <c r="K1127">
        <v>2180</v>
      </c>
      <c r="L1127">
        <v>2010</v>
      </c>
    </row>
    <row r="1128" spans="1:12" x14ac:dyDescent="0.25">
      <c r="A1128">
        <v>1573</v>
      </c>
      <c r="B1128" t="s">
        <v>621</v>
      </c>
      <c r="C1128" t="s">
        <v>14</v>
      </c>
      <c r="D1128">
        <v>28.1</v>
      </c>
      <c r="E1128">
        <v>2.2000000000000002</v>
      </c>
      <c r="F1128">
        <v>6.4</v>
      </c>
      <c r="G1128">
        <v>625</v>
      </c>
      <c r="H1128">
        <v>2.2999999999999998</v>
      </c>
      <c r="I1128">
        <v>1.29</v>
      </c>
      <c r="J1128">
        <v>1125</v>
      </c>
      <c r="K1128">
        <v>6505</v>
      </c>
      <c r="L1128">
        <v>2010</v>
      </c>
    </row>
    <row r="1129" spans="1:12" x14ac:dyDescent="0.25">
      <c r="A1129">
        <v>2284</v>
      </c>
      <c r="B1129" t="s">
        <v>129</v>
      </c>
      <c r="C1129" t="s">
        <v>14</v>
      </c>
      <c r="D1129">
        <v>26.4</v>
      </c>
      <c r="E1129">
        <v>7.4</v>
      </c>
      <c r="F1129">
        <v>6.7</v>
      </c>
      <c r="G1129">
        <v>55</v>
      </c>
      <c r="H1129">
        <v>0.7</v>
      </c>
      <c r="I1129">
        <v>0.51</v>
      </c>
      <c r="J1129">
        <v>281</v>
      </c>
      <c r="K1129">
        <v>1088</v>
      </c>
      <c r="L1129">
        <v>2010</v>
      </c>
    </row>
    <row r="1130" spans="1:12" x14ac:dyDescent="0.25">
      <c r="A1130">
        <v>2285</v>
      </c>
      <c r="B1130" t="s">
        <v>118</v>
      </c>
      <c r="C1130" t="s">
        <v>14</v>
      </c>
      <c r="D1130">
        <v>27.1</v>
      </c>
      <c r="E1130">
        <v>7</v>
      </c>
      <c r="F1130">
        <v>6.8</v>
      </c>
      <c r="G1130">
        <v>103</v>
      </c>
      <c r="H1130">
        <v>0.7</v>
      </c>
      <c r="I1130">
        <v>0.43</v>
      </c>
      <c r="J1130">
        <v>225</v>
      </c>
      <c r="K1130">
        <v>640</v>
      </c>
      <c r="L1130">
        <v>2010</v>
      </c>
    </row>
    <row r="1131" spans="1:12" x14ac:dyDescent="0.25">
      <c r="A1131">
        <v>2286</v>
      </c>
      <c r="B1131" t="s">
        <v>87</v>
      </c>
      <c r="C1131" t="s">
        <v>14</v>
      </c>
      <c r="D1131">
        <v>26.9</v>
      </c>
      <c r="E1131">
        <v>5.3</v>
      </c>
      <c r="F1131">
        <v>6.9</v>
      </c>
      <c r="G1131">
        <v>109</v>
      </c>
      <c r="H1131">
        <v>1.3</v>
      </c>
      <c r="I1131">
        <v>0.66</v>
      </c>
      <c r="J1131">
        <v>305</v>
      </c>
      <c r="K1131">
        <v>685</v>
      </c>
      <c r="L1131">
        <v>2010</v>
      </c>
    </row>
    <row r="1132" spans="1:12" x14ac:dyDescent="0.25">
      <c r="A1132">
        <v>2287</v>
      </c>
      <c r="B1132" t="s">
        <v>98</v>
      </c>
      <c r="C1132" t="s">
        <v>14</v>
      </c>
      <c r="D1132">
        <v>28.6</v>
      </c>
      <c r="E1132">
        <v>6.3</v>
      </c>
      <c r="F1132">
        <v>7</v>
      </c>
      <c r="G1132">
        <v>1392</v>
      </c>
      <c r="H1132">
        <v>0.7</v>
      </c>
      <c r="I1132">
        <v>0.85</v>
      </c>
      <c r="J1132">
        <v>230</v>
      </c>
      <c r="K1132">
        <v>535</v>
      </c>
      <c r="L1132">
        <v>2010</v>
      </c>
    </row>
    <row r="1133" spans="1:12" x14ac:dyDescent="0.25">
      <c r="A1133">
        <v>2288</v>
      </c>
      <c r="B1133" t="s">
        <v>622</v>
      </c>
      <c r="C1133" t="s">
        <v>14</v>
      </c>
      <c r="D1133">
        <v>27.9</v>
      </c>
      <c r="E1133">
        <v>6.7</v>
      </c>
      <c r="F1133">
        <v>7</v>
      </c>
      <c r="G1133">
        <v>71</v>
      </c>
      <c r="H1133">
        <v>0.5</v>
      </c>
      <c r="I1133">
        <v>0.28999999999999998</v>
      </c>
      <c r="J1133">
        <v>208</v>
      </c>
      <c r="K1133">
        <v>433</v>
      </c>
      <c r="L1133">
        <v>2010</v>
      </c>
    </row>
    <row r="1134" spans="1:12" x14ac:dyDescent="0.25">
      <c r="A1134">
        <v>2289</v>
      </c>
      <c r="B1134" t="s">
        <v>110</v>
      </c>
      <c r="C1134" t="s">
        <v>14</v>
      </c>
      <c r="D1134">
        <v>28.4</v>
      </c>
      <c r="E1134">
        <v>6</v>
      </c>
      <c r="F1134">
        <v>6.4</v>
      </c>
      <c r="G1134">
        <v>57</v>
      </c>
      <c r="H1134">
        <v>1.4</v>
      </c>
      <c r="I1134">
        <v>0.61</v>
      </c>
      <c r="J1134">
        <v>193</v>
      </c>
      <c r="K1134">
        <v>303</v>
      </c>
      <c r="L1134">
        <v>2010</v>
      </c>
    </row>
    <row r="1135" spans="1:12" x14ac:dyDescent="0.25">
      <c r="A1135">
        <v>2290</v>
      </c>
      <c r="B1135" t="s">
        <v>623</v>
      </c>
      <c r="C1135" t="s">
        <v>14</v>
      </c>
      <c r="D1135">
        <v>29</v>
      </c>
      <c r="E1135">
        <v>4.2</v>
      </c>
      <c r="F1135">
        <v>6.6</v>
      </c>
      <c r="G1135">
        <v>93</v>
      </c>
      <c r="H1135">
        <v>1.7</v>
      </c>
      <c r="I1135">
        <v>0.56000000000000005</v>
      </c>
      <c r="J1135">
        <v>253</v>
      </c>
      <c r="K1135">
        <v>385</v>
      </c>
      <c r="L1135">
        <v>2010</v>
      </c>
    </row>
    <row r="1136" spans="1:12" x14ac:dyDescent="0.25">
      <c r="A1136">
        <v>2291</v>
      </c>
      <c r="B1136" t="s">
        <v>112</v>
      </c>
      <c r="C1136" t="s">
        <v>14</v>
      </c>
      <c r="D1136">
        <v>28.8</v>
      </c>
      <c r="E1136">
        <v>5.0999999999999996</v>
      </c>
      <c r="F1136">
        <v>6.7</v>
      </c>
      <c r="G1136">
        <v>88</v>
      </c>
      <c r="H1136">
        <v>1.9</v>
      </c>
      <c r="I1136">
        <v>0.63</v>
      </c>
      <c r="J1136">
        <v>405</v>
      </c>
      <c r="K1136">
        <v>713</v>
      </c>
      <c r="L1136">
        <v>2010</v>
      </c>
    </row>
    <row r="1137" spans="1:12" x14ac:dyDescent="0.25">
      <c r="A1137">
        <v>2292</v>
      </c>
      <c r="B1137" t="s">
        <v>148</v>
      </c>
      <c r="C1137" t="s">
        <v>14</v>
      </c>
      <c r="D1137">
        <v>27.8</v>
      </c>
      <c r="E1137">
        <v>5.3</v>
      </c>
      <c r="F1137">
        <v>6.4</v>
      </c>
      <c r="G1137">
        <v>4912</v>
      </c>
      <c r="H1137">
        <v>1.1000000000000001</v>
      </c>
      <c r="I1137">
        <v>0.11</v>
      </c>
      <c r="J1137">
        <v>345</v>
      </c>
      <c r="K1137">
        <v>788</v>
      </c>
      <c r="L1137">
        <v>2010</v>
      </c>
    </row>
    <row r="1138" spans="1:12" x14ac:dyDescent="0.25">
      <c r="A1138">
        <v>2293</v>
      </c>
      <c r="B1138" t="s">
        <v>100</v>
      </c>
      <c r="C1138" t="s">
        <v>14</v>
      </c>
      <c r="D1138">
        <v>28.5</v>
      </c>
      <c r="E1138">
        <v>6.9</v>
      </c>
      <c r="F1138">
        <v>7</v>
      </c>
      <c r="G1138">
        <v>84</v>
      </c>
      <c r="H1138">
        <v>0.9</v>
      </c>
      <c r="I1138">
        <v>0.08</v>
      </c>
      <c r="J1138">
        <v>300</v>
      </c>
      <c r="K1138">
        <v>803</v>
      </c>
      <c r="L1138">
        <v>2010</v>
      </c>
    </row>
    <row r="1139" spans="1:12" x14ac:dyDescent="0.25">
      <c r="A1139">
        <v>2294</v>
      </c>
      <c r="B1139" t="s">
        <v>104</v>
      </c>
      <c r="C1139" t="s">
        <v>14</v>
      </c>
      <c r="D1139">
        <v>26</v>
      </c>
      <c r="E1139">
        <v>2.8</v>
      </c>
      <c r="F1139">
        <v>7.4</v>
      </c>
      <c r="G1139">
        <v>18256</v>
      </c>
      <c r="H1139">
        <v>1.6</v>
      </c>
      <c r="I1139">
        <v>0.47</v>
      </c>
      <c r="J1139">
        <v>1050</v>
      </c>
      <c r="K1139">
        <v>2300</v>
      </c>
      <c r="L1139">
        <v>2010</v>
      </c>
    </row>
    <row r="1140" spans="1:12" x14ac:dyDescent="0.25">
      <c r="A1140">
        <v>2295</v>
      </c>
      <c r="B1140" t="s">
        <v>624</v>
      </c>
      <c r="C1140" t="s">
        <v>14</v>
      </c>
      <c r="D1140">
        <v>26.5</v>
      </c>
      <c r="E1140">
        <v>5.3</v>
      </c>
      <c r="F1140">
        <v>7.2</v>
      </c>
      <c r="G1140">
        <v>9753</v>
      </c>
      <c r="H1140">
        <v>0.9</v>
      </c>
      <c r="I1140">
        <v>0.26</v>
      </c>
      <c r="J1140">
        <v>1600</v>
      </c>
      <c r="K1140">
        <v>2650</v>
      </c>
      <c r="L1140">
        <v>2010</v>
      </c>
    </row>
    <row r="1141" spans="1:12" x14ac:dyDescent="0.25">
      <c r="A1141">
        <v>2296</v>
      </c>
      <c r="B1141" t="s">
        <v>147</v>
      </c>
      <c r="C1141" t="s">
        <v>14</v>
      </c>
      <c r="D1141">
        <v>28.4</v>
      </c>
      <c r="E1141">
        <v>6.5</v>
      </c>
      <c r="F1141">
        <v>5.8</v>
      </c>
      <c r="G1141">
        <v>67</v>
      </c>
      <c r="H1141">
        <v>0.4</v>
      </c>
      <c r="I1141">
        <v>0.54</v>
      </c>
      <c r="J1141">
        <v>123</v>
      </c>
      <c r="K1141">
        <v>520</v>
      </c>
      <c r="L1141">
        <v>2010</v>
      </c>
    </row>
    <row r="1142" spans="1:12" x14ac:dyDescent="0.25">
      <c r="A1142">
        <v>2297</v>
      </c>
      <c r="B1142" t="s">
        <v>342</v>
      </c>
      <c r="C1142" t="s">
        <v>14</v>
      </c>
      <c r="D1142">
        <v>28.1</v>
      </c>
      <c r="E1142">
        <v>6.9</v>
      </c>
      <c r="F1142">
        <v>6.1</v>
      </c>
      <c r="G1142">
        <v>86</v>
      </c>
      <c r="H1142">
        <v>0.6</v>
      </c>
      <c r="I1142">
        <v>0.49</v>
      </c>
      <c r="J1142">
        <v>73</v>
      </c>
      <c r="K1142">
        <v>183</v>
      </c>
      <c r="L1142">
        <v>2010</v>
      </c>
    </row>
    <row r="1143" spans="1:12" x14ac:dyDescent="0.25">
      <c r="A1143">
        <v>2298</v>
      </c>
      <c r="B1143" t="s">
        <v>115</v>
      </c>
      <c r="C1143" t="s">
        <v>14</v>
      </c>
      <c r="D1143">
        <v>26.8</v>
      </c>
      <c r="E1143">
        <v>7</v>
      </c>
      <c r="F1143">
        <v>6.6</v>
      </c>
      <c r="G1143">
        <v>59</v>
      </c>
      <c r="H1143">
        <v>0.8</v>
      </c>
      <c r="I1143">
        <v>0.42</v>
      </c>
      <c r="J1143">
        <v>123</v>
      </c>
      <c r="K1143">
        <v>418</v>
      </c>
      <c r="L1143">
        <v>2010</v>
      </c>
    </row>
    <row r="1144" spans="1:12" x14ac:dyDescent="0.25">
      <c r="A1144">
        <v>2299</v>
      </c>
      <c r="B1144" t="s">
        <v>625</v>
      </c>
      <c r="C1144" t="s">
        <v>14</v>
      </c>
      <c r="D1144">
        <v>28.6</v>
      </c>
      <c r="E1144">
        <v>5.6</v>
      </c>
      <c r="F1144">
        <v>6.4</v>
      </c>
      <c r="G1144">
        <v>7904</v>
      </c>
      <c r="H1144">
        <v>1</v>
      </c>
      <c r="I1144">
        <v>0.4</v>
      </c>
      <c r="J1144">
        <v>165</v>
      </c>
      <c r="K1144">
        <v>278</v>
      </c>
      <c r="L1144">
        <v>2010</v>
      </c>
    </row>
    <row r="1145" spans="1:12" x14ac:dyDescent="0.25">
      <c r="A1145">
        <v>2300</v>
      </c>
      <c r="B1145" t="s">
        <v>372</v>
      </c>
      <c r="C1145" t="s">
        <v>14</v>
      </c>
      <c r="D1145">
        <v>28.1</v>
      </c>
      <c r="E1145">
        <v>6.8</v>
      </c>
      <c r="F1145">
        <v>6</v>
      </c>
      <c r="G1145">
        <v>55</v>
      </c>
      <c r="H1145">
        <v>0.5</v>
      </c>
      <c r="I1145">
        <v>0.25</v>
      </c>
      <c r="J1145">
        <v>590</v>
      </c>
      <c r="K1145">
        <v>910</v>
      </c>
      <c r="L1145">
        <v>2010</v>
      </c>
    </row>
    <row r="1146" spans="1:12" x14ac:dyDescent="0.25">
      <c r="A1146">
        <v>2301</v>
      </c>
      <c r="B1146" t="s">
        <v>111</v>
      </c>
      <c r="C1146" t="s">
        <v>14</v>
      </c>
      <c r="D1146">
        <v>29</v>
      </c>
      <c r="E1146">
        <v>6</v>
      </c>
      <c r="F1146">
        <v>5.9</v>
      </c>
      <c r="G1146">
        <v>105</v>
      </c>
      <c r="H1146">
        <v>1</v>
      </c>
      <c r="I1146">
        <v>0.63</v>
      </c>
      <c r="J1146">
        <v>73</v>
      </c>
      <c r="K1146">
        <v>195</v>
      </c>
      <c r="L1146">
        <v>2010</v>
      </c>
    </row>
    <row r="1147" spans="1:12" x14ac:dyDescent="0.25">
      <c r="A1147">
        <v>2302</v>
      </c>
      <c r="B1147" t="s">
        <v>626</v>
      </c>
      <c r="C1147" t="s">
        <v>14</v>
      </c>
      <c r="D1147">
        <v>28.8</v>
      </c>
      <c r="E1147">
        <v>6.3</v>
      </c>
      <c r="F1147">
        <v>7</v>
      </c>
      <c r="G1147">
        <v>2759</v>
      </c>
      <c r="H1147">
        <v>1.4</v>
      </c>
      <c r="I1147">
        <v>0.22</v>
      </c>
      <c r="J1147">
        <v>963</v>
      </c>
      <c r="K1147">
        <v>1400</v>
      </c>
      <c r="L1147">
        <v>2010</v>
      </c>
    </row>
    <row r="1148" spans="1:12" x14ac:dyDescent="0.25">
      <c r="A1148">
        <v>1448</v>
      </c>
      <c r="B1148" t="s">
        <v>376</v>
      </c>
      <c r="C1148" t="s">
        <v>14</v>
      </c>
      <c r="D1148">
        <v>28</v>
      </c>
      <c r="E1148">
        <v>6.5</v>
      </c>
      <c r="F1148">
        <v>7.6</v>
      </c>
      <c r="G1148">
        <v>312</v>
      </c>
      <c r="H1148">
        <v>1.1000000000000001</v>
      </c>
      <c r="I1148">
        <v>2.41</v>
      </c>
      <c r="J1148">
        <v>3</v>
      </c>
      <c r="K1148">
        <v>354</v>
      </c>
      <c r="L1148">
        <v>2010</v>
      </c>
    </row>
    <row r="1149" spans="1:12" x14ac:dyDescent="0.25">
      <c r="A1149">
        <v>2352</v>
      </c>
      <c r="B1149" t="s">
        <v>627</v>
      </c>
      <c r="C1149" t="s">
        <v>14</v>
      </c>
      <c r="D1149">
        <v>27.4</v>
      </c>
      <c r="E1149">
        <v>6.4</v>
      </c>
      <c r="F1149">
        <v>7.7</v>
      </c>
      <c r="G1149">
        <v>203</v>
      </c>
      <c r="H1149">
        <v>1.1000000000000001</v>
      </c>
      <c r="I1149">
        <v>3.34</v>
      </c>
      <c r="J1149">
        <v>3</v>
      </c>
      <c r="K1149">
        <v>357</v>
      </c>
      <c r="L1149">
        <v>2010</v>
      </c>
    </row>
    <row r="1150" spans="1:12" x14ac:dyDescent="0.25">
      <c r="A1150">
        <v>1444</v>
      </c>
      <c r="B1150" t="s">
        <v>379</v>
      </c>
      <c r="C1150" t="s">
        <v>14</v>
      </c>
      <c r="D1150">
        <v>28.8</v>
      </c>
      <c r="E1150">
        <v>7.3</v>
      </c>
      <c r="F1150">
        <v>7.3</v>
      </c>
      <c r="G1150">
        <v>308</v>
      </c>
      <c r="H1150">
        <v>4.2</v>
      </c>
      <c r="I1150">
        <v>2.4300000000000002</v>
      </c>
      <c r="J1150">
        <v>116</v>
      </c>
      <c r="K1150">
        <v>185</v>
      </c>
      <c r="L1150">
        <v>2010</v>
      </c>
    </row>
    <row r="1151" spans="1:12" x14ac:dyDescent="0.25">
      <c r="A1151">
        <v>1456</v>
      </c>
      <c r="B1151" t="s">
        <v>628</v>
      </c>
      <c r="C1151" t="s">
        <v>14</v>
      </c>
      <c r="D1151">
        <v>30.8</v>
      </c>
      <c r="E1151">
        <v>6.8</v>
      </c>
      <c r="F1151">
        <v>7.8</v>
      </c>
      <c r="G1151">
        <v>23761</v>
      </c>
      <c r="H1151">
        <v>1.9</v>
      </c>
      <c r="I1151">
        <v>0.67</v>
      </c>
      <c r="J1151">
        <v>145</v>
      </c>
      <c r="K1151">
        <v>460</v>
      </c>
      <c r="L1151">
        <v>2010</v>
      </c>
    </row>
    <row r="1152" spans="1:12" x14ac:dyDescent="0.25">
      <c r="A1152">
        <v>1642</v>
      </c>
      <c r="B1152" t="s">
        <v>629</v>
      </c>
      <c r="C1152" t="s">
        <v>14</v>
      </c>
      <c r="D1152">
        <v>28</v>
      </c>
      <c r="E1152">
        <v>7.5</v>
      </c>
      <c r="F1152">
        <v>8.1</v>
      </c>
      <c r="G1152">
        <v>228</v>
      </c>
      <c r="H1152">
        <v>2.1</v>
      </c>
      <c r="I1152">
        <v>0.4</v>
      </c>
      <c r="J1152">
        <v>3390</v>
      </c>
      <c r="K1152">
        <v>5850</v>
      </c>
      <c r="L1152">
        <v>2010</v>
      </c>
    </row>
    <row r="1153" spans="1:12" x14ac:dyDescent="0.25">
      <c r="A1153">
        <v>1643</v>
      </c>
      <c r="B1153" t="s">
        <v>630</v>
      </c>
      <c r="C1153" t="s">
        <v>14</v>
      </c>
      <c r="D1153">
        <v>27.3</v>
      </c>
      <c r="E1153">
        <v>7.7</v>
      </c>
      <c r="F1153">
        <v>8.1</v>
      </c>
      <c r="G1153">
        <v>243</v>
      </c>
      <c r="H1153">
        <v>1.6</v>
      </c>
      <c r="I1153">
        <v>0.71</v>
      </c>
      <c r="J1153">
        <v>1930</v>
      </c>
      <c r="K1153">
        <v>4450</v>
      </c>
      <c r="L1153">
        <v>2010</v>
      </c>
    </row>
    <row r="1154" spans="1:12" x14ac:dyDescent="0.25">
      <c r="A1154">
        <v>2422</v>
      </c>
      <c r="B1154" t="s">
        <v>631</v>
      </c>
      <c r="C1154" t="s">
        <v>14</v>
      </c>
      <c r="D1154">
        <v>29</v>
      </c>
      <c r="E1154">
        <v>7.6</v>
      </c>
      <c r="F1154">
        <v>7.9</v>
      </c>
      <c r="G1154">
        <v>191</v>
      </c>
      <c r="H1154">
        <v>1.4</v>
      </c>
      <c r="I1154">
        <v>0.13</v>
      </c>
      <c r="J1154">
        <v>1188</v>
      </c>
      <c r="K1154">
        <v>1985</v>
      </c>
      <c r="L1154">
        <v>2010</v>
      </c>
    </row>
    <row r="1155" spans="1:12" x14ac:dyDescent="0.25">
      <c r="A1155">
        <v>2423</v>
      </c>
      <c r="B1155" t="s">
        <v>162</v>
      </c>
      <c r="C1155" t="s">
        <v>14</v>
      </c>
      <c r="D1155">
        <v>24.5</v>
      </c>
      <c r="E1155">
        <v>7.5</v>
      </c>
      <c r="F1155">
        <v>7.9</v>
      </c>
      <c r="G1155">
        <v>237</v>
      </c>
      <c r="H1155">
        <v>1.8</v>
      </c>
      <c r="I1155">
        <v>0.45</v>
      </c>
      <c r="J1155">
        <v>1225</v>
      </c>
      <c r="K1155">
        <v>2425</v>
      </c>
      <c r="L1155">
        <v>2010</v>
      </c>
    </row>
    <row r="1156" spans="1:12" x14ac:dyDescent="0.25">
      <c r="A1156">
        <v>2424</v>
      </c>
      <c r="B1156" t="s">
        <v>164</v>
      </c>
      <c r="C1156" t="s">
        <v>14</v>
      </c>
      <c r="D1156">
        <v>24.8</v>
      </c>
      <c r="E1156">
        <v>7.4</v>
      </c>
      <c r="F1156">
        <v>7.7</v>
      </c>
      <c r="G1156">
        <v>865</v>
      </c>
      <c r="H1156">
        <v>1.9</v>
      </c>
      <c r="I1156">
        <v>0.3</v>
      </c>
      <c r="J1156">
        <v>1300</v>
      </c>
      <c r="K1156">
        <v>2675</v>
      </c>
      <c r="L1156">
        <v>2010</v>
      </c>
    </row>
    <row r="1157" spans="1:12" x14ac:dyDescent="0.25">
      <c r="A1157">
        <v>2425</v>
      </c>
      <c r="B1157" t="s">
        <v>165</v>
      </c>
      <c r="C1157" t="s">
        <v>14</v>
      </c>
      <c r="D1157">
        <v>25.3</v>
      </c>
      <c r="E1157">
        <v>6.7</v>
      </c>
      <c r="F1157">
        <v>6.9</v>
      </c>
      <c r="G1157">
        <v>132</v>
      </c>
      <c r="H1157">
        <v>1.2</v>
      </c>
      <c r="I1157">
        <v>0.32</v>
      </c>
      <c r="J1157">
        <v>953</v>
      </c>
      <c r="K1157">
        <v>1823</v>
      </c>
      <c r="L1157">
        <v>2010</v>
      </c>
    </row>
    <row r="1158" spans="1:12" x14ac:dyDescent="0.25">
      <c r="A1158">
        <v>2426</v>
      </c>
      <c r="B1158" t="s">
        <v>632</v>
      </c>
      <c r="C1158" t="s">
        <v>14</v>
      </c>
      <c r="D1158">
        <v>26.8</v>
      </c>
      <c r="E1158">
        <v>7.1</v>
      </c>
      <c r="F1158">
        <v>7.9</v>
      </c>
      <c r="G1158">
        <v>211</v>
      </c>
      <c r="H1158">
        <v>1.4</v>
      </c>
      <c r="I1158">
        <v>0.48</v>
      </c>
      <c r="J1158">
        <v>1065</v>
      </c>
      <c r="K1158">
        <v>2098</v>
      </c>
      <c r="L1158">
        <v>2010</v>
      </c>
    </row>
    <row r="1159" spans="1:12" x14ac:dyDescent="0.25">
      <c r="A1159">
        <v>2427</v>
      </c>
      <c r="B1159" t="s">
        <v>633</v>
      </c>
      <c r="C1159" t="s">
        <v>14</v>
      </c>
      <c r="D1159">
        <v>29</v>
      </c>
      <c r="E1159">
        <v>6.7</v>
      </c>
      <c r="F1159">
        <v>7.9</v>
      </c>
      <c r="G1159">
        <v>182</v>
      </c>
      <c r="H1159">
        <v>1.1000000000000001</v>
      </c>
      <c r="I1159">
        <v>0.24</v>
      </c>
      <c r="J1159">
        <v>735</v>
      </c>
      <c r="K1159">
        <v>1510</v>
      </c>
      <c r="L1159">
        <v>2010</v>
      </c>
    </row>
    <row r="1160" spans="1:12" x14ac:dyDescent="0.25">
      <c r="A1160">
        <v>2442</v>
      </c>
      <c r="B1160" t="s">
        <v>176</v>
      </c>
      <c r="C1160" t="s">
        <v>14</v>
      </c>
      <c r="D1160">
        <v>29</v>
      </c>
      <c r="E1160">
        <v>7.4</v>
      </c>
      <c r="F1160">
        <v>8.8000000000000007</v>
      </c>
      <c r="G1160">
        <v>434</v>
      </c>
      <c r="H1160">
        <v>2</v>
      </c>
      <c r="I1160">
        <v>0.05</v>
      </c>
      <c r="J1160" t="s">
        <v>14</v>
      </c>
      <c r="K1160" t="s">
        <v>14</v>
      </c>
      <c r="L1160">
        <v>2010</v>
      </c>
    </row>
    <row r="1161" spans="1:12" x14ac:dyDescent="0.25">
      <c r="A1161">
        <v>2443</v>
      </c>
      <c r="B1161" t="s">
        <v>176</v>
      </c>
      <c r="C1161" t="s">
        <v>14</v>
      </c>
      <c r="D1161">
        <v>28</v>
      </c>
      <c r="E1161">
        <v>6.4</v>
      </c>
      <c r="F1161">
        <v>8.3000000000000007</v>
      </c>
      <c r="G1161">
        <v>565</v>
      </c>
      <c r="H1161">
        <v>2</v>
      </c>
      <c r="I1161">
        <v>0.05</v>
      </c>
      <c r="J1161" t="s">
        <v>14</v>
      </c>
      <c r="K1161" t="s">
        <v>14</v>
      </c>
      <c r="L1161">
        <v>2010</v>
      </c>
    </row>
    <row r="1162" spans="1:12" x14ac:dyDescent="0.25">
      <c r="A1162">
        <v>2444</v>
      </c>
      <c r="B1162" t="s">
        <v>175</v>
      </c>
      <c r="C1162" t="s">
        <v>14</v>
      </c>
      <c r="D1162">
        <v>28</v>
      </c>
      <c r="E1162">
        <v>6.9</v>
      </c>
      <c r="F1162">
        <v>8.8000000000000007</v>
      </c>
      <c r="G1162">
        <v>238</v>
      </c>
      <c r="H1162">
        <v>4</v>
      </c>
      <c r="I1162">
        <v>0.05</v>
      </c>
      <c r="J1162" t="s">
        <v>14</v>
      </c>
      <c r="K1162" t="s">
        <v>14</v>
      </c>
      <c r="L1162">
        <v>2010</v>
      </c>
    </row>
    <row r="1163" spans="1:12" x14ac:dyDescent="0.25">
      <c r="A1163">
        <v>2445</v>
      </c>
      <c r="B1163" t="s">
        <v>177</v>
      </c>
      <c r="C1163" t="s">
        <v>14</v>
      </c>
      <c r="D1163">
        <v>28</v>
      </c>
      <c r="E1163">
        <v>6.3</v>
      </c>
      <c r="F1163">
        <v>6.6</v>
      </c>
      <c r="G1163">
        <v>425</v>
      </c>
      <c r="H1163" t="s">
        <v>14</v>
      </c>
      <c r="I1163" t="s">
        <v>14</v>
      </c>
      <c r="J1163" t="s">
        <v>14</v>
      </c>
      <c r="K1163" t="s">
        <v>14</v>
      </c>
      <c r="L1163">
        <v>2010</v>
      </c>
    </row>
    <row r="1164" spans="1:12" x14ac:dyDescent="0.25">
      <c r="A1164">
        <v>1159</v>
      </c>
      <c r="B1164" t="s">
        <v>389</v>
      </c>
      <c r="C1164" t="s">
        <v>14</v>
      </c>
      <c r="D1164">
        <v>24.8</v>
      </c>
      <c r="E1164">
        <v>7.4</v>
      </c>
      <c r="F1164">
        <v>7</v>
      </c>
      <c r="G1164">
        <v>75</v>
      </c>
      <c r="H1164">
        <v>1.6</v>
      </c>
      <c r="I1164">
        <v>0.05</v>
      </c>
      <c r="J1164">
        <v>78</v>
      </c>
      <c r="K1164">
        <v>118</v>
      </c>
      <c r="L1164">
        <v>2010</v>
      </c>
    </row>
    <row r="1165" spans="1:12" x14ac:dyDescent="0.25">
      <c r="A1165">
        <v>1160</v>
      </c>
      <c r="B1165" t="s">
        <v>390</v>
      </c>
      <c r="C1165" t="s">
        <v>14</v>
      </c>
      <c r="D1165">
        <v>27.2</v>
      </c>
      <c r="E1165">
        <v>7.2</v>
      </c>
      <c r="F1165">
        <v>6.8</v>
      </c>
      <c r="G1165">
        <v>70</v>
      </c>
      <c r="H1165">
        <v>1.8</v>
      </c>
      <c r="I1165">
        <v>0.09</v>
      </c>
      <c r="J1165">
        <v>78</v>
      </c>
      <c r="K1165">
        <v>148</v>
      </c>
      <c r="L1165">
        <v>2010</v>
      </c>
    </row>
    <row r="1166" spans="1:12" x14ac:dyDescent="0.25">
      <c r="A1166">
        <v>1161</v>
      </c>
      <c r="B1166" t="s">
        <v>634</v>
      </c>
      <c r="C1166" t="s">
        <v>14</v>
      </c>
      <c r="D1166">
        <v>27.3</v>
      </c>
      <c r="E1166">
        <v>6.6</v>
      </c>
      <c r="F1166">
        <v>7</v>
      </c>
      <c r="G1166">
        <v>119</v>
      </c>
      <c r="H1166">
        <v>2.5</v>
      </c>
      <c r="I1166">
        <v>0.33</v>
      </c>
      <c r="J1166">
        <v>233</v>
      </c>
      <c r="K1166">
        <v>374</v>
      </c>
      <c r="L1166">
        <v>2010</v>
      </c>
    </row>
    <row r="1167" spans="1:12" x14ac:dyDescent="0.25">
      <c r="A1167">
        <v>1162</v>
      </c>
      <c r="B1167" t="s">
        <v>392</v>
      </c>
      <c r="C1167" t="s">
        <v>14</v>
      </c>
      <c r="D1167">
        <v>28.4</v>
      </c>
      <c r="E1167">
        <v>6.9</v>
      </c>
      <c r="F1167">
        <v>7</v>
      </c>
      <c r="G1167">
        <v>236</v>
      </c>
      <c r="H1167">
        <v>1.9</v>
      </c>
      <c r="I1167">
        <v>0.25</v>
      </c>
      <c r="J1167">
        <v>83</v>
      </c>
      <c r="K1167">
        <v>157</v>
      </c>
      <c r="L1167">
        <v>2010</v>
      </c>
    </row>
    <row r="1168" spans="1:12" x14ac:dyDescent="0.25">
      <c r="A1168">
        <v>1328</v>
      </c>
      <c r="B1168" t="s">
        <v>393</v>
      </c>
      <c r="C1168" t="s">
        <v>14</v>
      </c>
      <c r="D1168">
        <v>26.8</v>
      </c>
      <c r="E1168">
        <v>7</v>
      </c>
      <c r="F1168">
        <v>6.9</v>
      </c>
      <c r="G1168">
        <v>73</v>
      </c>
      <c r="H1168">
        <v>1.7</v>
      </c>
      <c r="I1168">
        <v>0.4</v>
      </c>
      <c r="J1168">
        <v>87</v>
      </c>
      <c r="K1168">
        <v>144</v>
      </c>
      <c r="L1168">
        <v>2010</v>
      </c>
    </row>
    <row r="1169" spans="1:12" x14ac:dyDescent="0.25">
      <c r="A1169">
        <v>1329</v>
      </c>
      <c r="B1169" t="s">
        <v>635</v>
      </c>
      <c r="C1169" t="s">
        <v>14</v>
      </c>
      <c r="D1169">
        <v>25.2</v>
      </c>
      <c r="E1169">
        <v>7.2</v>
      </c>
      <c r="F1169">
        <v>6.9</v>
      </c>
      <c r="G1169">
        <v>75</v>
      </c>
      <c r="H1169">
        <v>1.5</v>
      </c>
      <c r="I1169">
        <v>0.2</v>
      </c>
      <c r="J1169">
        <v>83</v>
      </c>
      <c r="K1169">
        <v>128</v>
      </c>
      <c r="L1169">
        <v>2010</v>
      </c>
    </row>
    <row r="1170" spans="1:12" x14ac:dyDescent="0.25">
      <c r="A1170">
        <v>1330</v>
      </c>
      <c r="B1170" t="s">
        <v>395</v>
      </c>
      <c r="C1170" t="s">
        <v>14</v>
      </c>
      <c r="D1170">
        <v>28.4</v>
      </c>
      <c r="E1170">
        <v>6.9</v>
      </c>
      <c r="F1170">
        <v>7.2</v>
      </c>
      <c r="G1170">
        <v>385</v>
      </c>
      <c r="H1170">
        <v>2.2999999999999998</v>
      </c>
      <c r="I1170">
        <v>0.13</v>
      </c>
      <c r="J1170">
        <v>108</v>
      </c>
      <c r="K1170">
        <v>196</v>
      </c>
      <c r="L1170">
        <v>2010</v>
      </c>
    </row>
    <row r="1171" spans="1:12" x14ac:dyDescent="0.25">
      <c r="A1171">
        <v>1450</v>
      </c>
      <c r="B1171" t="s">
        <v>388</v>
      </c>
      <c r="C1171" t="s">
        <v>14</v>
      </c>
      <c r="D1171">
        <v>28.2</v>
      </c>
      <c r="E1171">
        <v>6.4</v>
      </c>
      <c r="F1171">
        <v>7.6</v>
      </c>
      <c r="G1171">
        <v>860</v>
      </c>
      <c r="H1171">
        <v>3.3</v>
      </c>
      <c r="I1171">
        <v>0.4</v>
      </c>
      <c r="J1171">
        <v>253</v>
      </c>
      <c r="K1171">
        <v>379</v>
      </c>
      <c r="L1171">
        <v>2010</v>
      </c>
    </row>
    <row r="1172" spans="1:12" x14ac:dyDescent="0.25">
      <c r="A1172">
        <v>3026</v>
      </c>
      <c r="B1172" t="s">
        <v>397</v>
      </c>
      <c r="C1172" t="s">
        <v>14</v>
      </c>
      <c r="D1172">
        <v>24</v>
      </c>
      <c r="E1172">
        <v>7.6</v>
      </c>
      <c r="F1172">
        <v>6.6</v>
      </c>
      <c r="G1172">
        <v>166</v>
      </c>
      <c r="H1172">
        <v>2</v>
      </c>
      <c r="I1172">
        <v>1.8</v>
      </c>
      <c r="J1172">
        <v>90</v>
      </c>
      <c r="K1172">
        <v>140</v>
      </c>
      <c r="L1172">
        <v>2010</v>
      </c>
    </row>
    <row r="1173" spans="1:12" x14ac:dyDescent="0.25">
      <c r="A1173">
        <v>3027</v>
      </c>
      <c r="B1173" t="s">
        <v>398</v>
      </c>
      <c r="C1173" t="s">
        <v>14</v>
      </c>
      <c r="D1173">
        <v>29</v>
      </c>
      <c r="E1173">
        <v>6.9</v>
      </c>
      <c r="F1173">
        <v>7.2</v>
      </c>
      <c r="G1173">
        <v>308</v>
      </c>
      <c r="H1173">
        <v>1.9</v>
      </c>
      <c r="I1173">
        <v>0.49</v>
      </c>
      <c r="J1173">
        <v>60</v>
      </c>
      <c r="K1173">
        <v>170</v>
      </c>
      <c r="L1173">
        <v>2010</v>
      </c>
    </row>
    <row r="1174" spans="1:12" x14ac:dyDescent="0.25">
      <c r="A1174">
        <v>3028</v>
      </c>
      <c r="B1174" t="s">
        <v>399</v>
      </c>
      <c r="C1174" t="s">
        <v>14</v>
      </c>
      <c r="D1174">
        <v>25</v>
      </c>
      <c r="E1174">
        <v>6.8</v>
      </c>
      <c r="F1174">
        <v>6.7</v>
      </c>
      <c r="G1174">
        <v>247</v>
      </c>
      <c r="H1174">
        <v>2.1</v>
      </c>
      <c r="I1174">
        <v>1.84</v>
      </c>
      <c r="J1174">
        <v>280</v>
      </c>
      <c r="K1174">
        <v>500</v>
      </c>
      <c r="L1174">
        <v>2010</v>
      </c>
    </row>
    <row r="1175" spans="1:12" x14ac:dyDescent="0.25">
      <c r="A1175">
        <v>3029</v>
      </c>
      <c r="B1175" t="s">
        <v>400</v>
      </c>
      <c r="C1175" t="s">
        <v>14</v>
      </c>
      <c r="D1175">
        <v>25</v>
      </c>
      <c r="E1175">
        <v>6.6</v>
      </c>
      <c r="F1175">
        <v>6.9</v>
      </c>
      <c r="G1175">
        <v>359</v>
      </c>
      <c r="H1175">
        <v>2.2999999999999998</v>
      </c>
      <c r="I1175">
        <v>0.59</v>
      </c>
      <c r="J1175">
        <v>110</v>
      </c>
      <c r="K1175">
        <v>280</v>
      </c>
      <c r="L1175">
        <v>2010</v>
      </c>
    </row>
    <row r="1176" spans="1:12" x14ac:dyDescent="0.25">
      <c r="A1176">
        <v>1025</v>
      </c>
      <c r="B1176" t="s">
        <v>208</v>
      </c>
      <c r="C1176" t="s">
        <v>14</v>
      </c>
      <c r="D1176">
        <v>15</v>
      </c>
      <c r="E1176">
        <v>6.5</v>
      </c>
      <c r="F1176">
        <v>7.6</v>
      </c>
      <c r="G1176">
        <v>450</v>
      </c>
      <c r="H1176">
        <v>18</v>
      </c>
      <c r="I1176">
        <v>12</v>
      </c>
      <c r="J1176" t="s">
        <v>14</v>
      </c>
      <c r="K1176" t="s">
        <v>14</v>
      </c>
      <c r="L1176">
        <v>2010</v>
      </c>
    </row>
    <row r="1177" spans="1:12" x14ac:dyDescent="0.25">
      <c r="A1177">
        <v>1026</v>
      </c>
      <c r="B1177" t="s">
        <v>209</v>
      </c>
      <c r="C1177" t="s">
        <v>14</v>
      </c>
      <c r="D1177">
        <v>23.5</v>
      </c>
      <c r="E1177">
        <v>6.1</v>
      </c>
      <c r="F1177">
        <v>7.8</v>
      </c>
      <c r="G1177">
        <v>825</v>
      </c>
      <c r="H1177">
        <v>16</v>
      </c>
      <c r="I1177">
        <v>14</v>
      </c>
      <c r="J1177" t="s">
        <v>14</v>
      </c>
      <c r="K1177" t="s">
        <v>14</v>
      </c>
      <c r="L1177">
        <v>2010</v>
      </c>
    </row>
    <row r="1178" spans="1:12" x14ac:dyDescent="0.25">
      <c r="A1178">
        <v>1885</v>
      </c>
      <c r="B1178" t="s">
        <v>402</v>
      </c>
      <c r="C1178" t="s">
        <v>14</v>
      </c>
      <c r="D1178" t="s">
        <v>14</v>
      </c>
      <c r="E1178">
        <v>6.5</v>
      </c>
      <c r="F1178">
        <v>8.4</v>
      </c>
      <c r="G1178">
        <v>240</v>
      </c>
      <c r="H1178">
        <v>2.7</v>
      </c>
      <c r="I1178">
        <v>0.62</v>
      </c>
      <c r="J1178" t="s">
        <v>14</v>
      </c>
      <c r="K1178" t="s">
        <v>14</v>
      </c>
      <c r="L1178">
        <v>2010</v>
      </c>
    </row>
    <row r="1179" spans="1:12" x14ac:dyDescent="0.25">
      <c r="A1179">
        <v>1887</v>
      </c>
      <c r="B1179" t="s">
        <v>291</v>
      </c>
      <c r="C1179" t="s">
        <v>14</v>
      </c>
      <c r="D1179">
        <v>15</v>
      </c>
      <c r="E1179">
        <v>6.9</v>
      </c>
      <c r="F1179">
        <v>7.8</v>
      </c>
      <c r="G1179">
        <v>480</v>
      </c>
      <c r="H1179">
        <v>18</v>
      </c>
      <c r="I1179">
        <v>16</v>
      </c>
      <c r="J1179" t="s">
        <v>14</v>
      </c>
      <c r="K1179" t="s">
        <v>14</v>
      </c>
      <c r="L1179">
        <v>2010</v>
      </c>
    </row>
    <row r="1180" spans="1:12" x14ac:dyDescent="0.25">
      <c r="A1180">
        <v>1023</v>
      </c>
      <c r="B1180" t="s">
        <v>195</v>
      </c>
      <c r="C1180" t="s">
        <v>14</v>
      </c>
      <c r="D1180">
        <v>20.3</v>
      </c>
      <c r="E1180">
        <v>5.6</v>
      </c>
      <c r="F1180">
        <v>6.7</v>
      </c>
      <c r="G1180">
        <v>807</v>
      </c>
      <c r="H1180">
        <v>10.8</v>
      </c>
      <c r="I1180">
        <v>2</v>
      </c>
      <c r="J1180">
        <v>1825</v>
      </c>
      <c r="K1180">
        <v>7500</v>
      </c>
      <c r="L1180">
        <v>2010</v>
      </c>
    </row>
    <row r="1181" spans="1:12" x14ac:dyDescent="0.25">
      <c r="A1181">
        <v>1024</v>
      </c>
      <c r="B1181" t="s">
        <v>197</v>
      </c>
      <c r="C1181" t="s">
        <v>14</v>
      </c>
      <c r="D1181">
        <v>20</v>
      </c>
      <c r="E1181">
        <v>4.9000000000000004</v>
      </c>
      <c r="F1181">
        <v>6.8</v>
      </c>
      <c r="G1181">
        <v>1097</v>
      </c>
      <c r="H1181">
        <v>26.5</v>
      </c>
      <c r="I1181">
        <v>4.8</v>
      </c>
      <c r="J1181">
        <v>14000</v>
      </c>
      <c r="K1181">
        <v>46250</v>
      </c>
      <c r="L1181">
        <v>2010</v>
      </c>
    </row>
    <row r="1182" spans="1:12" x14ac:dyDescent="0.25">
      <c r="A1182">
        <v>1295</v>
      </c>
      <c r="B1182" t="s">
        <v>198</v>
      </c>
      <c r="C1182" t="s">
        <v>14</v>
      </c>
      <c r="D1182">
        <v>20</v>
      </c>
      <c r="E1182">
        <v>4.9000000000000004</v>
      </c>
      <c r="F1182">
        <v>6.6</v>
      </c>
      <c r="G1182">
        <v>834</v>
      </c>
      <c r="H1182">
        <v>13.1</v>
      </c>
      <c r="I1182">
        <v>2.6</v>
      </c>
      <c r="J1182">
        <v>2875</v>
      </c>
      <c r="K1182">
        <v>9500</v>
      </c>
      <c r="L1182">
        <v>2010</v>
      </c>
    </row>
    <row r="1183" spans="1:12" x14ac:dyDescent="0.25">
      <c r="A1183">
        <v>1473</v>
      </c>
      <c r="B1183" t="s">
        <v>406</v>
      </c>
      <c r="C1183" t="s">
        <v>14</v>
      </c>
      <c r="D1183">
        <v>19.8</v>
      </c>
      <c r="E1183">
        <v>5.2</v>
      </c>
      <c r="F1183">
        <v>6.7</v>
      </c>
      <c r="G1183">
        <v>1027</v>
      </c>
      <c r="H1183">
        <v>28</v>
      </c>
      <c r="I1183">
        <v>5.9</v>
      </c>
      <c r="J1183">
        <v>17500</v>
      </c>
      <c r="K1183">
        <v>57500</v>
      </c>
      <c r="L1183">
        <v>2010</v>
      </c>
    </row>
    <row r="1184" spans="1:12" x14ac:dyDescent="0.25">
      <c r="A1184">
        <v>1718</v>
      </c>
      <c r="B1184" t="s">
        <v>636</v>
      </c>
      <c r="C1184" t="s">
        <v>14</v>
      </c>
      <c r="D1184">
        <v>32.700000000000003</v>
      </c>
      <c r="E1184">
        <v>3.3</v>
      </c>
      <c r="F1184">
        <v>7.9</v>
      </c>
      <c r="G1184">
        <v>897</v>
      </c>
      <c r="H1184">
        <v>1.3</v>
      </c>
      <c r="I1184">
        <v>0.97</v>
      </c>
      <c r="J1184">
        <v>5</v>
      </c>
      <c r="K1184">
        <v>12</v>
      </c>
      <c r="L1184">
        <v>2010</v>
      </c>
    </row>
    <row r="1185" spans="1:12" x14ac:dyDescent="0.25">
      <c r="A1185">
        <v>1719</v>
      </c>
      <c r="B1185" t="s">
        <v>637</v>
      </c>
      <c r="C1185" t="s">
        <v>14</v>
      </c>
      <c r="D1185">
        <v>34.5</v>
      </c>
      <c r="E1185">
        <v>4.9000000000000004</v>
      </c>
      <c r="F1185">
        <v>8</v>
      </c>
      <c r="G1185">
        <v>510</v>
      </c>
      <c r="H1185">
        <v>1.2</v>
      </c>
      <c r="I1185">
        <v>0.35</v>
      </c>
      <c r="J1185">
        <v>4</v>
      </c>
      <c r="K1185">
        <v>8</v>
      </c>
      <c r="L1185">
        <v>2010</v>
      </c>
    </row>
    <row r="1186" spans="1:12" x14ac:dyDescent="0.25">
      <c r="A1186">
        <v>1703</v>
      </c>
      <c r="B1186" t="s">
        <v>205</v>
      </c>
      <c r="C1186" t="s">
        <v>14</v>
      </c>
      <c r="D1186">
        <v>19.8</v>
      </c>
      <c r="E1186">
        <v>5</v>
      </c>
      <c r="F1186">
        <v>6.9</v>
      </c>
      <c r="G1186">
        <v>1172</v>
      </c>
      <c r="H1186">
        <v>25.5</v>
      </c>
      <c r="I1186">
        <v>3.8</v>
      </c>
      <c r="J1186">
        <v>15500</v>
      </c>
      <c r="K1186">
        <v>48750</v>
      </c>
      <c r="L1186">
        <v>2010</v>
      </c>
    </row>
    <row r="1187" spans="1:12" x14ac:dyDescent="0.25">
      <c r="A1187">
        <v>1884</v>
      </c>
      <c r="B1187" t="s">
        <v>216</v>
      </c>
      <c r="C1187" t="s">
        <v>14</v>
      </c>
      <c r="D1187">
        <v>27</v>
      </c>
      <c r="E1187">
        <v>4.8</v>
      </c>
      <c r="F1187">
        <v>7.8</v>
      </c>
      <c r="G1187">
        <v>599</v>
      </c>
      <c r="H1187">
        <v>534.5</v>
      </c>
      <c r="I1187">
        <v>3.75</v>
      </c>
      <c r="J1187">
        <v>2200</v>
      </c>
      <c r="K1187">
        <v>5000</v>
      </c>
      <c r="L1187">
        <v>2010</v>
      </c>
    </row>
    <row r="1188" spans="1:12" x14ac:dyDescent="0.25">
      <c r="A1188">
        <v>1698</v>
      </c>
      <c r="B1188" t="s">
        <v>200</v>
      </c>
      <c r="C1188" t="s">
        <v>14</v>
      </c>
      <c r="D1188">
        <v>20.5</v>
      </c>
      <c r="E1188">
        <v>4.7</v>
      </c>
      <c r="F1188">
        <v>6.7</v>
      </c>
      <c r="G1188">
        <v>906</v>
      </c>
      <c r="H1188">
        <v>25.3</v>
      </c>
      <c r="I1188">
        <v>7.7</v>
      </c>
      <c r="J1188">
        <v>23500</v>
      </c>
      <c r="K1188">
        <v>47500</v>
      </c>
      <c r="L1188">
        <v>2010</v>
      </c>
    </row>
    <row r="1189" spans="1:12" x14ac:dyDescent="0.25">
      <c r="A1189">
        <v>1699</v>
      </c>
      <c r="B1189" t="s">
        <v>201</v>
      </c>
      <c r="C1189" t="s">
        <v>14</v>
      </c>
      <c r="D1189">
        <v>20.5</v>
      </c>
      <c r="E1189">
        <v>5.4</v>
      </c>
      <c r="F1189">
        <v>6.8</v>
      </c>
      <c r="G1189">
        <v>883</v>
      </c>
      <c r="H1189">
        <v>15.4</v>
      </c>
      <c r="I1189">
        <v>5.0999999999999996</v>
      </c>
      <c r="J1189">
        <v>9500</v>
      </c>
      <c r="K1189">
        <v>21750</v>
      </c>
      <c r="L1189">
        <v>2010</v>
      </c>
    </row>
    <row r="1190" spans="1:12" x14ac:dyDescent="0.25">
      <c r="A1190">
        <v>1700</v>
      </c>
      <c r="B1190" t="s">
        <v>202</v>
      </c>
      <c r="C1190" t="s">
        <v>14</v>
      </c>
      <c r="D1190">
        <v>20.5</v>
      </c>
      <c r="E1190">
        <v>5.0999999999999996</v>
      </c>
      <c r="F1190">
        <v>7.6</v>
      </c>
      <c r="G1190">
        <v>1069</v>
      </c>
      <c r="H1190">
        <v>26.5</v>
      </c>
      <c r="I1190">
        <v>6.6</v>
      </c>
      <c r="J1190">
        <v>20250</v>
      </c>
      <c r="K1190">
        <v>49250</v>
      </c>
      <c r="L1190">
        <v>2010</v>
      </c>
    </row>
    <row r="1191" spans="1:12" x14ac:dyDescent="0.25">
      <c r="A1191">
        <v>1701</v>
      </c>
      <c r="B1191" t="s">
        <v>203</v>
      </c>
      <c r="C1191" t="s">
        <v>14</v>
      </c>
      <c r="D1191">
        <v>21</v>
      </c>
      <c r="E1191">
        <v>4.2</v>
      </c>
      <c r="F1191">
        <v>7.6</v>
      </c>
      <c r="G1191">
        <v>1168</v>
      </c>
      <c r="H1191">
        <v>31.8</v>
      </c>
      <c r="I1191">
        <v>7.6</v>
      </c>
      <c r="J1191">
        <v>20000</v>
      </c>
      <c r="K1191">
        <v>46500</v>
      </c>
      <c r="L1191">
        <v>2010</v>
      </c>
    </row>
    <row r="1192" spans="1:12" x14ac:dyDescent="0.25">
      <c r="A1192">
        <v>1702</v>
      </c>
      <c r="B1192" t="s">
        <v>204</v>
      </c>
      <c r="C1192" t="s">
        <v>14</v>
      </c>
      <c r="D1192">
        <v>20.3</v>
      </c>
      <c r="E1192">
        <v>4.8</v>
      </c>
      <c r="F1192">
        <v>6.6</v>
      </c>
      <c r="G1192">
        <v>905</v>
      </c>
      <c r="H1192">
        <v>15</v>
      </c>
      <c r="I1192">
        <v>3.3</v>
      </c>
      <c r="J1192">
        <v>6000</v>
      </c>
      <c r="K1192">
        <v>10500</v>
      </c>
      <c r="L1192">
        <v>2010</v>
      </c>
    </row>
    <row r="1193" spans="1:12" x14ac:dyDescent="0.25">
      <c r="A1193">
        <v>1704</v>
      </c>
      <c r="B1193" t="s">
        <v>206</v>
      </c>
      <c r="C1193" t="s">
        <v>14</v>
      </c>
      <c r="D1193">
        <v>20</v>
      </c>
      <c r="E1193">
        <v>4.5</v>
      </c>
      <c r="F1193">
        <v>6.6</v>
      </c>
      <c r="G1193">
        <v>1269</v>
      </c>
      <c r="H1193">
        <v>30.3</v>
      </c>
      <c r="I1193">
        <v>4.0999999999999996</v>
      </c>
      <c r="J1193">
        <v>21000</v>
      </c>
      <c r="K1193">
        <v>42750</v>
      </c>
      <c r="L1193">
        <v>2010</v>
      </c>
    </row>
    <row r="1194" spans="1:12" x14ac:dyDescent="0.25">
      <c r="A1194">
        <v>1705</v>
      </c>
      <c r="B1194" t="s">
        <v>207</v>
      </c>
      <c r="C1194" t="s">
        <v>14</v>
      </c>
      <c r="D1194">
        <v>20</v>
      </c>
      <c r="E1194">
        <v>4.7</v>
      </c>
      <c r="F1194">
        <v>6.7</v>
      </c>
      <c r="G1194">
        <v>1216</v>
      </c>
      <c r="H1194">
        <v>26.8</v>
      </c>
      <c r="I1194">
        <v>3.7</v>
      </c>
      <c r="J1194">
        <v>13250</v>
      </c>
      <c r="K1194">
        <v>31500</v>
      </c>
      <c r="L1194">
        <v>2010</v>
      </c>
    </row>
    <row r="1195" spans="1:12" x14ac:dyDescent="0.25">
      <c r="A1195">
        <v>1717</v>
      </c>
      <c r="B1195" t="s">
        <v>638</v>
      </c>
      <c r="C1195" t="s">
        <v>14</v>
      </c>
      <c r="D1195">
        <v>21.3</v>
      </c>
      <c r="E1195">
        <v>5.2</v>
      </c>
      <c r="F1195">
        <v>7.3</v>
      </c>
      <c r="G1195">
        <v>465</v>
      </c>
      <c r="H1195">
        <v>0.9</v>
      </c>
      <c r="I1195">
        <v>0.59</v>
      </c>
      <c r="J1195">
        <v>4</v>
      </c>
      <c r="K1195">
        <v>9</v>
      </c>
      <c r="L1195">
        <v>2010</v>
      </c>
    </row>
    <row r="1196" spans="1:12" x14ac:dyDescent="0.25">
      <c r="A1196">
        <v>2624</v>
      </c>
      <c r="B1196" t="s">
        <v>214</v>
      </c>
      <c r="C1196" t="s">
        <v>14</v>
      </c>
      <c r="D1196">
        <v>22.1</v>
      </c>
      <c r="E1196">
        <v>7.8</v>
      </c>
      <c r="F1196">
        <v>8.1999999999999993</v>
      </c>
      <c r="G1196">
        <v>410</v>
      </c>
      <c r="H1196">
        <v>1.2</v>
      </c>
      <c r="I1196">
        <v>0.1</v>
      </c>
      <c r="J1196">
        <v>16</v>
      </c>
      <c r="K1196">
        <v>32</v>
      </c>
      <c r="L1196">
        <v>2010</v>
      </c>
    </row>
    <row r="1197" spans="1:12" x14ac:dyDescent="0.25">
      <c r="A1197">
        <v>2625</v>
      </c>
      <c r="B1197" t="s">
        <v>215</v>
      </c>
      <c r="C1197" t="s">
        <v>14</v>
      </c>
      <c r="D1197">
        <v>22.33</v>
      </c>
      <c r="E1197">
        <v>6.7</v>
      </c>
      <c r="F1197">
        <v>8.1199999999999992</v>
      </c>
      <c r="G1197">
        <v>396</v>
      </c>
      <c r="H1197">
        <v>1.53</v>
      </c>
      <c r="I1197">
        <v>0.15</v>
      </c>
      <c r="J1197">
        <v>10</v>
      </c>
      <c r="K1197">
        <v>29</v>
      </c>
      <c r="L1197">
        <v>2010</v>
      </c>
    </row>
    <row r="1198" spans="1:12" x14ac:dyDescent="0.25">
      <c r="A1198">
        <v>1871</v>
      </c>
      <c r="B1198" t="s">
        <v>639</v>
      </c>
      <c r="C1198" t="s">
        <v>14</v>
      </c>
      <c r="D1198">
        <v>21.5</v>
      </c>
      <c r="E1198">
        <v>8</v>
      </c>
      <c r="F1198">
        <v>8.1</v>
      </c>
      <c r="G1198">
        <v>403</v>
      </c>
      <c r="H1198">
        <v>0.8</v>
      </c>
      <c r="I1198">
        <v>0.1</v>
      </c>
      <c r="J1198">
        <v>12</v>
      </c>
      <c r="K1198">
        <v>25</v>
      </c>
      <c r="L1198">
        <v>2010</v>
      </c>
    </row>
    <row r="1199" spans="1:12" x14ac:dyDescent="0.25">
      <c r="A1199">
        <v>1424</v>
      </c>
      <c r="B1199" t="s">
        <v>541</v>
      </c>
      <c r="C1199" t="s">
        <v>14</v>
      </c>
      <c r="D1199">
        <v>24</v>
      </c>
      <c r="E1199">
        <v>4.88</v>
      </c>
      <c r="F1199">
        <v>7.94</v>
      </c>
      <c r="G1199">
        <v>149</v>
      </c>
      <c r="H1199">
        <v>2.65</v>
      </c>
      <c r="I1199" t="s">
        <v>14</v>
      </c>
      <c r="J1199" t="s">
        <v>14</v>
      </c>
      <c r="K1199">
        <v>165</v>
      </c>
      <c r="L1199">
        <v>2010</v>
      </c>
    </row>
    <row r="1200" spans="1:12" x14ac:dyDescent="0.25">
      <c r="A1200">
        <v>1457</v>
      </c>
      <c r="B1200" t="s">
        <v>542</v>
      </c>
      <c r="C1200" t="s">
        <v>14</v>
      </c>
      <c r="D1200">
        <v>22</v>
      </c>
      <c r="E1200">
        <v>5.67</v>
      </c>
      <c r="F1200">
        <v>7.02</v>
      </c>
      <c r="G1200">
        <v>153</v>
      </c>
      <c r="H1200">
        <v>1.67</v>
      </c>
      <c r="I1200" t="s">
        <v>14</v>
      </c>
      <c r="J1200" t="s">
        <v>14</v>
      </c>
      <c r="K1200">
        <v>22</v>
      </c>
      <c r="L1200">
        <v>2010</v>
      </c>
    </row>
    <row r="1201" spans="1:12" x14ac:dyDescent="0.25">
      <c r="A1201">
        <v>1458</v>
      </c>
      <c r="B1201" t="s">
        <v>546</v>
      </c>
      <c r="C1201" t="s">
        <v>14</v>
      </c>
      <c r="D1201">
        <v>24</v>
      </c>
      <c r="E1201">
        <v>6</v>
      </c>
      <c r="F1201">
        <v>6.9</v>
      </c>
      <c r="G1201">
        <v>300</v>
      </c>
      <c r="H1201">
        <v>2.23</v>
      </c>
      <c r="I1201" t="s">
        <v>14</v>
      </c>
      <c r="J1201" t="s">
        <v>14</v>
      </c>
      <c r="K1201">
        <v>91</v>
      </c>
      <c r="L1201">
        <v>2010</v>
      </c>
    </row>
    <row r="1202" spans="1:12" x14ac:dyDescent="0.25">
      <c r="A1202">
        <v>1624</v>
      </c>
      <c r="B1202" t="s">
        <v>640</v>
      </c>
      <c r="C1202" t="s">
        <v>14</v>
      </c>
      <c r="D1202">
        <v>23</v>
      </c>
      <c r="E1202">
        <v>6.15</v>
      </c>
      <c r="F1202">
        <v>7.45</v>
      </c>
      <c r="G1202">
        <v>234</v>
      </c>
      <c r="H1202">
        <v>2</v>
      </c>
      <c r="I1202" t="s">
        <v>14</v>
      </c>
      <c r="J1202" t="s">
        <v>14</v>
      </c>
      <c r="K1202">
        <v>222</v>
      </c>
      <c r="L1202">
        <v>2010</v>
      </c>
    </row>
    <row r="1203" spans="1:12" x14ac:dyDescent="0.25">
      <c r="A1203">
        <v>1625</v>
      </c>
      <c r="B1203" t="s">
        <v>641</v>
      </c>
      <c r="C1203" t="s">
        <v>14</v>
      </c>
      <c r="D1203">
        <v>23</v>
      </c>
      <c r="E1203">
        <v>2.7</v>
      </c>
      <c r="F1203">
        <v>7.35</v>
      </c>
      <c r="G1203">
        <v>357</v>
      </c>
      <c r="H1203">
        <v>8.4499999999999993</v>
      </c>
      <c r="I1203" t="s">
        <v>14</v>
      </c>
      <c r="J1203" t="s">
        <v>14</v>
      </c>
      <c r="K1203">
        <v>636</v>
      </c>
      <c r="L1203">
        <v>2010</v>
      </c>
    </row>
    <row r="1204" spans="1:12" x14ac:dyDescent="0.25">
      <c r="A1204">
        <v>1626</v>
      </c>
      <c r="B1204" t="s">
        <v>642</v>
      </c>
      <c r="C1204" t="s">
        <v>14</v>
      </c>
      <c r="D1204">
        <v>24</v>
      </c>
      <c r="E1204">
        <v>2.98</v>
      </c>
      <c r="F1204">
        <v>7.52</v>
      </c>
      <c r="G1204">
        <v>422</v>
      </c>
      <c r="H1204">
        <v>5.53</v>
      </c>
      <c r="I1204" t="s">
        <v>14</v>
      </c>
      <c r="J1204" t="s">
        <v>14</v>
      </c>
      <c r="K1204">
        <v>531</v>
      </c>
      <c r="L1204">
        <v>2010</v>
      </c>
    </row>
    <row r="1205" spans="1:12" x14ac:dyDescent="0.25">
      <c r="A1205">
        <v>1627</v>
      </c>
      <c r="B1205" t="s">
        <v>643</v>
      </c>
      <c r="C1205" t="s">
        <v>14</v>
      </c>
      <c r="D1205">
        <v>24</v>
      </c>
      <c r="E1205">
        <v>5.48</v>
      </c>
      <c r="F1205">
        <v>7.42</v>
      </c>
      <c r="G1205">
        <v>180</v>
      </c>
      <c r="H1205">
        <v>2.08</v>
      </c>
      <c r="I1205" t="s">
        <v>14</v>
      </c>
      <c r="J1205" t="s">
        <v>14</v>
      </c>
      <c r="K1205">
        <v>136</v>
      </c>
      <c r="L1205">
        <v>2010</v>
      </c>
    </row>
    <row r="1206" spans="1:12" x14ac:dyDescent="0.25">
      <c r="A1206">
        <v>1628</v>
      </c>
      <c r="B1206" t="s">
        <v>644</v>
      </c>
      <c r="C1206" t="s">
        <v>14</v>
      </c>
      <c r="D1206">
        <v>23</v>
      </c>
      <c r="E1206">
        <v>5.13</v>
      </c>
      <c r="F1206">
        <v>7.46</v>
      </c>
      <c r="G1206">
        <v>162</v>
      </c>
      <c r="H1206">
        <v>2.23</v>
      </c>
      <c r="I1206" t="s">
        <v>14</v>
      </c>
      <c r="J1206" t="s">
        <v>14</v>
      </c>
      <c r="K1206">
        <v>211</v>
      </c>
      <c r="L1206">
        <v>2010</v>
      </c>
    </row>
    <row r="1207" spans="1:12" x14ac:dyDescent="0.25">
      <c r="A1207">
        <v>1427</v>
      </c>
      <c r="B1207" t="s">
        <v>478</v>
      </c>
      <c r="C1207" t="s">
        <v>14</v>
      </c>
      <c r="D1207">
        <v>25</v>
      </c>
      <c r="E1207">
        <v>7.85</v>
      </c>
      <c r="F1207">
        <v>7.13</v>
      </c>
      <c r="G1207">
        <v>254</v>
      </c>
      <c r="H1207">
        <v>6.68</v>
      </c>
      <c r="I1207">
        <v>3.35</v>
      </c>
      <c r="J1207">
        <v>345</v>
      </c>
      <c r="K1207">
        <v>488</v>
      </c>
      <c r="L1207">
        <v>2010</v>
      </c>
    </row>
    <row r="1208" spans="1:12" x14ac:dyDescent="0.25">
      <c r="A1208">
        <v>1428</v>
      </c>
      <c r="B1208" t="s">
        <v>645</v>
      </c>
      <c r="C1208" t="s">
        <v>14</v>
      </c>
      <c r="D1208">
        <v>24</v>
      </c>
      <c r="E1208">
        <v>6.58</v>
      </c>
      <c r="F1208">
        <v>6.5</v>
      </c>
      <c r="G1208">
        <v>655</v>
      </c>
      <c r="H1208">
        <v>5.93</v>
      </c>
      <c r="I1208">
        <v>4</v>
      </c>
      <c r="J1208">
        <v>40</v>
      </c>
      <c r="K1208">
        <v>60</v>
      </c>
      <c r="L1208">
        <v>2010</v>
      </c>
    </row>
    <row r="1209" spans="1:12" x14ac:dyDescent="0.25">
      <c r="A1209">
        <v>1631</v>
      </c>
      <c r="B1209" t="s">
        <v>237</v>
      </c>
      <c r="C1209" t="s">
        <v>14</v>
      </c>
      <c r="D1209">
        <v>20</v>
      </c>
      <c r="E1209">
        <v>7.58</v>
      </c>
      <c r="F1209">
        <v>7.03</v>
      </c>
      <c r="G1209">
        <v>191</v>
      </c>
      <c r="H1209">
        <v>2.08</v>
      </c>
      <c r="I1209">
        <v>2.65</v>
      </c>
      <c r="J1209">
        <v>2350</v>
      </c>
      <c r="K1209">
        <v>2900</v>
      </c>
      <c r="L1209">
        <v>2010</v>
      </c>
    </row>
    <row r="1210" spans="1:12" x14ac:dyDescent="0.25">
      <c r="A1210">
        <v>1632</v>
      </c>
      <c r="B1210" t="s">
        <v>226</v>
      </c>
      <c r="C1210" t="s">
        <v>14</v>
      </c>
      <c r="D1210">
        <v>24</v>
      </c>
      <c r="E1210">
        <v>8.23</v>
      </c>
      <c r="F1210">
        <v>7.05</v>
      </c>
      <c r="G1210">
        <v>137</v>
      </c>
      <c r="H1210">
        <v>1.4</v>
      </c>
      <c r="I1210">
        <v>3.2</v>
      </c>
      <c r="J1210">
        <v>243</v>
      </c>
      <c r="K1210">
        <v>323</v>
      </c>
      <c r="L1210">
        <v>2010</v>
      </c>
    </row>
    <row r="1211" spans="1:12" x14ac:dyDescent="0.25">
      <c r="A1211">
        <v>1633</v>
      </c>
      <c r="B1211" t="s">
        <v>473</v>
      </c>
      <c r="C1211" t="s">
        <v>263</v>
      </c>
      <c r="D1211">
        <v>25</v>
      </c>
      <c r="E1211">
        <v>8.23</v>
      </c>
      <c r="F1211">
        <v>7.38</v>
      </c>
      <c r="G1211">
        <v>143</v>
      </c>
      <c r="H1211">
        <v>1.55</v>
      </c>
      <c r="I1211">
        <v>3.55</v>
      </c>
      <c r="J1211">
        <v>255</v>
      </c>
      <c r="K1211">
        <v>360</v>
      </c>
      <c r="L1211">
        <v>2010</v>
      </c>
    </row>
    <row r="1212" spans="1:12" x14ac:dyDescent="0.25">
      <c r="A1212">
        <v>2050</v>
      </c>
      <c r="B1212" t="s">
        <v>262</v>
      </c>
      <c r="C1212" t="s">
        <v>263</v>
      </c>
      <c r="D1212">
        <v>22</v>
      </c>
      <c r="E1212">
        <v>6.6</v>
      </c>
      <c r="F1212">
        <v>7.3</v>
      </c>
      <c r="G1212">
        <v>210</v>
      </c>
      <c r="H1212">
        <v>1.3</v>
      </c>
      <c r="I1212" t="s">
        <v>14</v>
      </c>
      <c r="J1212">
        <v>8.5</v>
      </c>
      <c r="K1212">
        <v>242</v>
      </c>
      <c r="L1212">
        <v>2010</v>
      </c>
    </row>
    <row r="1213" spans="1:12" x14ac:dyDescent="0.25">
      <c r="A1213">
        <v>2051</v>
      </c>
      <c r="B1213" t="s">
        <v>264</v>
      </c>
      <c r="C1213" t="s">
        <v>263</v>
      </c>
      <c r="D1213">
        <v>22</v>
      </c>
      <c r="E1213">
        <v>6.8</v>
      </c>
      <c r="F1213">
        <v>7.2</v>
      </c>
      <c r="G1213">
        <v>220</v>
      </c>
      <c r="H1213">
        <v>1.5</v>
      </c>
      <c r="I1213" t="s">
        <v>14</v>
      </c>
      <c r="J1213" t="s">
        <v>14</v>
      </c>
      <c r="K1213">
        <v>97</v>
      </c>
      <c r="L1213">
        <v>2010</v>
      </c>
    </row>
    <row r="1214" spans="1:12" x14ac:dyDescent="0.25">
      <c r="A1214">
        <v>2052</v>
      </c>
      <c r="B1214" t="s">
        <v>265</v>
      </c>
      <c r="C1214" t="s">
        <v>263</v>
      </c>
      <c r="D1214">
        <v>23</v>
      </c>
      <c r="E1214">
        <v>6.8</v>
      </c>
      <c r="F1214">
        <v>7</v>
      </c>
      <c r="G1214">
        <v>317</v>
      </c>
      <c r="H1214">
        <v>1.5</v>
      </c>
      <c r="I1214" t="s">
        <v>14</v>
      </c>
      <c r="J1214">
        <v>8</v>
      </c>
      <c r="K1214">
        <v>45</v>
      </c>
      <c r="L1214">
        <v>2010</v>
      </c>
    </row>
    <row r="1215" spans="1:12" x14ac:dyDescent="0.25">
      <c r="A1215">
        <v>2053</v>
      </c>
      <c r="B1215" t="s">
        <v>266</v>
      </c>
      <c r="C1215" t="s">
        <v>14</v>
      </c>
      <c r="D1215">
        <v>23</v>
      </c>
      <c r="E1215">
        <v>6.4</v>
      </c>
      <c r="F1215">
        <v>6.7</v>
      </c>
      <c r="G1215">
        <v>323</v>
      </c>
      <c r="H1215">
        <v>1.4</v>
      </c>
      <c r="I1215" t="s">
        <v>14</v>
      </c>
      <c r="J1215">
        <v>19</v>
      </c>
      <c r="K1215">
        <v>205</v>
      </c>
      <c r="L1215">
        <v>2010</v>
      </c>
    </row>
    <row r="1216" spans="1:12" x14ac:dyDescent="0.25">
      <c r="A1216">
        <v>1403</v>
      </c>
      <c r="B1216" t="s">
        <v>479</v>
      </c>
      <c r="C1216" t="s">
        <v>646</v>
      </c>
      <c r="D1216">
        <v>28</v>
      </c>
      <c r="E1216">
        <v>6.5</v>
      </c>
      <c r="F1216">
        <v>7.7</v>
      </c>
      <c r="G1216">
        <v>146</v>
      </c>
      <c r="H1216">
        <v>1.6</v>
      </c>
      <c r="I1216" t="s">
        <v>14</v>
      </c>
      <c r="J1216">
        <v>302</v>
      </c>
      <c r="K1216">
        <v>390</v>
      </c>
      <c r="L1216">
        <v>2010</v>
      </c>
    </row>
    <row r="1217" spans="1:12" x14ac:dyDescent="0.25">
      <c r="A1217">
        <v>1404</v>
      </c>
      <c r="B1217" t="s">
        <v>480</v>
      </c>
      <c r="C1217" t="s">
        <v>646</v>
      </c>
      <c r="D1217">
        <v>28</v>
      </c>
      <c r="E1217">
        <v>6.2</v>
      </c>
      <c r="F1217">
        <v>7.7</v>
      </c>
      <c r="G1217">
        <v>176</v>
      </c>
      <c r="H1217">
        <v>3.5</v>
      </c>
      <c r="I1217">
        <v>0.2</v>
      </c>
      <c r="J1217">
        <v>532</v>
      </c>
      <c r="K1217">
        <v>592</v>
      </c>
      <c r="L1217">
        <v>2010</v>
      </c>
    </row>
    <row r="1218" spans="1:12" x14ac:dyDescent="0.25">
      <c r="A1218">
        <v>1726</v>
      </c>
      <c r="B1218" t="s">
        <v>270</v>
      </c>
      <c r="C1218" t="s">
        <v>646</v>
      </c>
      <c r="D1218">
        <v>29</v>
      </c>
      <c r="E1218">
        <v>6.3</v>
      </c>
      <c r="F1218">
        <v>8</v>
      </c>
      <c r="G1218">
        <v>198</v>
      </c>
      <c r="H1218">
        <v>4.2</v>
      </c>
      <c r="I1218">
        <v>0.3</v>
      </c>
      <c r="J1218">
        <v>524</v>
      </c>
      <c r="K1218">
        <v>686</v>
      </c>
      <c r="L1218">
        <v>2010</v>
      </c>
    </row>
    <row r="1219" spans="1:12" x14ac:dyDescent="0.25">
      <c r="A1219">
        <v>1150</v>
      </c>
      <c r="B1219" t="s">
        <v>14</v>
      </c>
      <c r="C1219" t="s">
        <v>271</v>
      </c>
      <c r="D1219">
        <v>28</v>
      </c>
      <c r="E1219">
        <v>7.3</v>
      </c>
      <c r="F1219">
        <v>7.4</v>
      </c>
      <c r="G1219">
        <v>332</v>
      </c>
      <c r="H1219">
        <v>0.7</v>
      </c>
      <c r="I1219">
        <v>0.3</v>
      </c>
      <c r="J1219">
        <v>6</v>
      </c>
      <c r="K1219">
        <v>12</v>
      </c>
      <c r="L1219">
        <v>2009</v>
      </c>
    </row>
    <row r="1220" spans="1:12" x14ac:dyDescent="0.25">
      <c r="A1220">
        <v>1246</v>
      </c>
      <c r="B1220" t="s">
        <v>14</v>
      </c>
      <c r="C1220" t="s">
        <v>647</v>
      </c>
      <c r="D1220">
        <v>29</v>
      </c>
      <c r="E1220">
        <v>6.5</v>
      </c>
      <c r="F1220">
        <v>7.5</v>
      </c>
      <c r="G1220">
        <v>21417</v>
      </c>
      <c r="H1220">
        <v>16.399999999999999</v>
      </c>
      <c r="I1220">
        <v>0.4</v>
      </c>
      <c r="J1220">
        <v>15</v>
      </c>
      <c r="K1220">
        <v>37</v>
      </c>
      <c r="L1220">
        <v>2009</v>
      </c>
    </row>
    <row r="1221" spans="1:12" x14ac:dyDescent="0.25">
      <c r="A1221">
        <v>2459</v>
      </c>
      <c r="B1221" t="s">
        <v>14</v>
      </c>
      <c r="C1221" t="s">
        <v>648</v>
      </c>
      <c r="D1221">
        <v>30</v>
      </c>
      <c r="E1221">
        <v>6.1</v>
      </c>
      <c r="F1221">
        <v>7.3</v>
      </c>
      <c r="G1221">
        <v>11855</v>
      </c>
      <c r="H1221">
        <v>12.5</v>
      </c>
      <c r="I1221">
        <v>18.600000000000001</v>
      </c>
      <c r="J1221">
        <v>180</v>
      </c>
      <c r="K1221">
        <v>902</v>
      </c>
      <c r="L1221">
        <v>2009</v>
      </c>
    </row>
    <row r="1222" spans="1:12" x14ac:dyDescent="0.25">
      <c r="A1222">
        <v>2460</v>
      </c>
      <c r="B1222" t="s">
        <v>14</v>
      </c>
      <c r="C1222" t="s">
        <v>649</v>
      </c>
      <c r="D1222">
        <v>30</v>
      </c>
      <c r="E1222">
        <v>6.3</v>
      </c>
      <c r="F1222">
        <v>7.4</v>
      </c>
      <c r="G1222">
        <v>24506</v>
      </c>
      <c r="H1222">
        <v>136</v>
      </c>
      <c r="I1222">
        <v>16.899999999999999</v>
      </c>
      <c r="J1222">
        <v>158</v>
      </c>
      <c r="K1222">
        <v>698</v>
      </c>
      <c r="L1222">
        <v>2009</v>
      </c>
    </row>
    <row r="1223" spans="1:12" x14ac:dyDescent="0.25">
      <c r="A1223">
        <v>2461</v>
      </c>
      <c r="B1223" t="s">
        <v>14</v>
      </c>
      <c r="C1223" t="s">
        <v>485</v>
      </c>
      <c r="D1223">
        <v>30</v>
      </c>
      <c r="E1223">
        <v>5.9</v>
      </c>
      <c r="F1223">
        <v>7.5</v>
      </c>
      <c r="G1223">
        <v>25343</v>
      </c>
      <c r="H1223">
        <v>56.5</v>
      </c>
      <c r="I1223">
        <v>7.7</v>
      </c>
      <c r="J1223">
        <v>180</v>
      </c>
      <c r="K1223">
        <v>1800</v>
      </c>
      <c r="L1223">
        <v>2009</v>
      </c>
    </row>
    <row r="1224" spans="1:12" x14ac:dyDescent="0.25">
      <c r="A1224">
        <v>2462</v>
      </c>
      <c r="B1224" t="s">
        <v>14</v>
      </c>
      <c r="C1224" t="s">
        <v>650</v>
      </c>
      <c r="D1224">
        <v>30</v>
      </c>
      <c r="E1224">
        <v>6.6</v>
      </c>
      <c r="F1224">
        <v>7.8</v>
      </c>
      <c r="G1224">
        <v>371</v>
      </c>
      <c r="H1224" t="s">
        <v>14</v>
      </c>
      <c r="I1224">
        <v>4.0999999999999996</v>
      </c>
      <c r="J1224">
        <v>180</v>
      </c>
      <c r="K1224">
        <v>1800</v>
      </c>
      <c r="L1224">
        <v>2009</v>
      </c>
    </row>
    <row r="1225" spans="1:12" x14ac:dyDescent="0.25">
      <c r="A1225">
        <v>2463</v>
      </c>
      <c r="B1225" t="s">
        <v>14</v>
      </c>
      <c r="C1225" t="s">
        <v>487</v>
      </c>
      <c r="D1225">
        <v>30</v>
      </c>
      <c r="E1225">
        <v>6.2</v>
      </c>
      <c r="F1225">
        <v>7.4</v>
      </c>
      <c r="G1225">
        <v>368</v>
      </c>
      <c r="H1225">
        <v>8</v>
      </c>
      <c r="I1225">
        <v>3.2</v>
      </c>
      <c r="J1225">
        <v>265</v>
      </c>
      <c r="K1225">
        <v>1075</v>
      </c>
      <c r="L1225">
        <v>2009</v>
      </c>
    </row>
    <row r="1226" spans="1:12" x14ac:dyDescent="0.25">
      <c r="A1226">
        <v>2464</v>
      </c>
      <c r="B1226" t="s">
        <v>14</v>
      </c>
      <c r="C1226" t="s">
        <v>651</v>
      </c>
      <c r="D1226">
        <v>30</v>
      </c>
      <c r="E1226">
        <v>6.7</v>
      </c>
      <c r="F1226">
        <v>7.7</v>
      </c>
      <c r="G1226">
        <v>354</v>
      </c>
      <c r="H1226">
        <v>4</v>
      </c>
      <c r="I1226">
        <v>2.6</v>
      </c>
      <c r="J1226">
        <v>137</v>
      </c>
      <c r="K1226">
        <v>947</v>
      </c>
      <c r="L1226">
        <v>2009</v>
      </c>
    </row>
    <row r="1227" spans="1:12" x14ac:dyDescent="0.25">
      <c r="A1227">
        <v>2465</v>
      </c>
      <c r="B1227" t="s">
        <v>14</v>
      </c>
      <c r="C1227" t="s">
        <v>489</v>
      </c>
      <c r="D1227">
        <v>33</v>
      </c>
      <c r="E1227">
        <v>6.8</v>
      </c>
      <c r="F1227">
        <v>8</v>
      </c>
      <c r="G1227">
        <v>374</v>
      </c>
      <c r="H1227">
        <v>21</v>
      </c>
      <c r="I1227">
        <v>1.5</v>
      </c>
      <c r="J1227">
        <v>180</v>
      </c>
      <c r="K1227">
        <v>1800</v>
      </c>
      <c r="L1227">
        <v>2009</v>
      </c>
    </row>
    <row r="1228" spans="1:12" x14ac:dyDescent="0.25">
      <c r="A1228">
        <v>2466</v>
      </c>
      <c r="B1228" t="s">
        <v>14</v>
      </c>
      <c r="C1228" t="s">
        <v>490</v>
      </c>
      <c r="D1228">
        <v>30</v>
      </c>
      <c r="E1228">
        <v>5.9</v>
      </c>
      <c r="F1228">
        <v>7.4</v>
      </c>
      <c r="G1228">
        <v>7173</v>
      </c>
      <c r="H1228">
        <v>12</v>
      </c>
      <c r="I1228">
        <v>58.1</v>
      </c>
      <c r="J1228">
        <v>7</v>
      </c>
      <c r="K1228">
        <v>607</v>
      </c>
      <c r="L1228">
        <v>2009</v>
      </c>
    </row>
    <row r="1229" spans="1:12" x14ac:dyDescent="0.25">
      <c r="A1229">
        <v>1393</v>
      </c>
      <c r="B1229" t="s">
        <v>14</v>
      </c>
      <c r="C1229" t="s">
        <v>12</v>
      </c>
      <c r="D1229">
        <v>28</v>
      </c>
      <c r="E1229">
        <v>7.3</v>
      </c>
      <c r="F1229">
        <v>7.4</v>
      </c>
      <c r="G1229">
        <v>332</v>
      </c>
      <c r="H1229">
        <v>0.7</v>
      </c>
      <c r="I1229">
        <v>0.3</v>
      </c>
      <c r="J1229">
        <v>6</v>
      </c>
      <c r="K1229">
        <v>12</v>
      </c>
      <c r="L1229">
        <v>2009</v>
      </c>
    </row>
    <row r="1230" spans="1:12" x14ac:dyDescent="0.25">
      <c r="A1230">
        <v>1860</v>
      </c>
      <c r="B1230" t="s">
        <v>14</v>
      </c>
      <c r="C1230" t="s">
        <v>492</v>
      </c>
      <c r="D1230">
        <v>30</v>
      </c>
      <c r="E1230">
        <v>5.7</v>
      </c>
      <c r="F1230">
        <v>8</v>
      </c>
      <c r="G1230">
        <v>601</v>
      </c>
      <c r="H1230">
        <v>7.4</v>
      </c>
      <c r="I1230">
        <v>0.5</v>
      </c>
      <c r="J1230">
        <v>14600</v>
      </c>
      <c r="K1230">
        <v>28666</v>
      </c>
      <c r="L1230">
        <v>2009</v>
      </c>
    </row>
    <row r="1231" spans="1:12" x14ac:dyDescent="0.25">
      <c r="A1231">
        <v>1861</v>
      </c>
      <c r="B1231" t="s">
        <v>14</v>
      </c>
      <c r="C1231" t="s">
        <v>575</v>
      </c>
      <c r="D1231">
        <v>30</v>
      </c>
      <c r="E1231">
        <v>4.7</v>
      </c>
      <c r="F1231">
        <v>8.3000000000000007</v>
      </c>
      <c r="G1231">
        <v>753</v>
      </c>
      <c r="H1231">
        <v>3.7</v>
      </c>
      <c r="I1231">
        <v>0.5</v>
      </c>
      <c r="J1231">
        <v>9166</v>
      </c>
      <c r="K1231">
        <v>21333</v>
      </c>
      <c r="L1231">
        <v>2009</v>
      </c>
    </row>
    <row r="1232" spans="1:12" x14ac:dyDescent="0.25">
      <c r="A1232">
        <v>1862</v>
      </c>
      <c r="B1232" t="s">
        <v>14</v>
      </c>
      <c r="C1232" t="s">
        <v>576</v>
      </c>
      <c r="D1232">
        <v>28</v>
      </c>
      <c r="E1232">
        <v>5.8</v>
      </c>
      <c r="F1232">
        <v>7.8</v>
      </c>
      <c r="G1232">
        <v>16177</v>
      </c>
      <c r="H1232">
        <v>3</v>
      </c>
      <c r="I1232">
        <v>0.5</v>
      </c>
      <c r="J1232">
        <v>10100</v>
      </c>
      <c r="K1232">
        <v>25000</v>
      </c>
      <c r="L1232">
        <v>2009</v>
      </c>
    </row>
    <row r="1233" spans="1:12" x14ac:dyDescent="0.25">
      <c r="A1233">
        <v>1865</v>
      </c>
      <c r="B1233" t="s">
        <v>14</v>
      </c>
      <c r="C1233" t="s">
        <v>274</v>
      </c>
      <c r="D1233">
        <v>30</v>
      </c>
      <c r="E1233">
        <v>2.5</v>
      </c>
      <c r="F1233">
        <v>7.5</v>
      </c>
      <c r="G1233">
        <v>1108</v>
      </c>
      <c r="H1233">
        <v>6</v>
      </c>
      <c r="I1233">
        <v>0.6</v>
      </c>
      <c r="J1233">
        <v>16</v>
      </c>
      <c r="K1233">
        <v>85</v>
      </c>
      <c r="L1233">
        <v>2009</v>
      </c>
    </row>
    <row r="1234" spans="1:12" x14ac:dyDescent="0.25">
      <c r="A1234">
        <v>1148</v>
      </c>
      <c r="B1234" t="s">
        <v>14</v>
      </c>
      <c r="C1234" t="s">
        <v>281</v>
      </c>
      <c r="D1234">
        <v>30</v>
      </c>
      <c r="E1234">
        <v>6.1</v>
      </c>
      <c r="F1234">
        <v>8.1</v>
      </c>
      <c r="G1234">
        <v>14921</v>
      </c>
      <c r="H1234">
        <v>3.2</v>
      </c>
      <c r="I1234">
        <v>0.3</v>
      </c>
      <c r="J1234">
        <v>4300</v>
      </c>
      <c r="K1234">
        <v>23625</v>
      </c>
      <c r="L1234">
        <v>2009</v>
      </c>
    </row>
    <row r="1235" spans="1:12" x14ac:dyDescent="0.25">
      <c r="A1235">
        <v>1434</v>
      </c>
      <c r="B1235" t="s">
        <v>14</v>
      </c>
      <c r="C1235" t="s">
        <v>275</v>
      </c>
      <c r="D1235">
        <v>30</v>
      </c>
      <c r="E1235">
        <v>0.6</v>
      </c>
      <c r="F1235">
        <v>7.1</v>
      </c>
      <c r="G1235">
        <v>3115</v>
      </c>
      <c r="H1235">
        <v>36.5</v>
      </c>
      <c r="I1235">
        <v>1.7</v>
      </c>
      <c r="J1235">
        <v>4450</v>
      </c>
      <c r="K1235">
        <v>15425</v>
      </c>
      <c r="L1235">
        <v>2009</v>
      </c>
    </row>
    <row r="1236" spans="1:12" x14ac:dyDescent="0.25">
      <c r="A1236">
        <v>1436</v>
      </c>
      <c r="B1236" t="s">
        <v>14</v>
      </c>
      <c r="C1236" t="s">
        <v>652</v>
      </c>
      <c r="D1236">
        <v>27</v>
      </c>
      <c r="E1236">
        <v>3.2</v>
      </c>
      <c r="F1236">
        <v>7.8</v>
      </c>
      <c r="G1236">
        <v>5073</v>
      </c>
      <c r="H1236">
        <v>5.8</v>
      </c>
      <c r="I1236">
        <v>0.2</v>
      </c>
      <c r="J1236">
        <v>833</v>
      </c>
      <c r="K1236">
        <v>1366</v>
      </c>
      <c r="L1236">
        <v>2009</v>
      </c>
    </row>
    <row r="1237" spans="1:12" x14ac:dyDescent="0.25">
      <c r="A1237">
        <v>1438</v>
      </c>
      <c r="B1237" t="s">
        <v>14</v>
      </c>
      <c r="C1237" t="s">
        <v>653</v>
      </c>
      <c r="D1237">
        <v>30</v>
      </c>
      <c r="E1237">
        <v>4.2</v>
      </c>
      <c r="F1237">
        <v>8.1999999999999993</v>
      </c>
      <c r="G1237">
        <v>901</v>
      </c>
      <c r="H1237">
        <v>6.7</v>
      </c>
      <c r="I1237">
        <v>0.4</v>
      </c>
      <c r="J1237">
        <v>9750</v>
      </c>
      <c r="K1237">
        <v>21500</v>
      </c>
      <c r="L1237">
        <v>2009</v>
      </c>
    </row>
    <row r="1238" spans="1:12" x14ac:dyDescent="0.25">
      <c r="A1238">
        <v>2072</v>
      </c>
      <c r="B1238" t="s">
        <v>14</v>
      </c>
      <c r="C1238" t="s">
        <v>654</v>
      </c>
      <c r="D1238">
        <v>28</v>
      </c>
      <c r="E1238">
        <v>2.9</v>
      </c>
      <c r="F1238">
        <v>8.3000000000000007</v>
      </c>
      <c r="G1238">
        <v>11405</v>
      </c>
      <c r="H1238">
        <v>5.6</v>
      </c>
      <c r="I1238">
        <v>0.1</v>
      </c>
      <c r="J1238">
        <v>49</v>
      </c>
      <c r="K1238">
        <v>148</v>
      </c>
      <c r="L1238">
        <v>2009</v>
      </c>
    </row>
    <row r="1239" spans="1:12" x14ac:dyDescent="0.25">
      <c r="A1239">
        <v>2082</v>
      </c>
      <c r="B1239" t="s">
        <v>14</v>
      </c>
      <c r="C1239" t="s">
        <v>499</v>
      </c>
      <c r="D1239">
        <v>29</v>
      </c>
      <c r="E1239">
        <v>5</v>
      </c>
      <c r="F1239">
        <v>7.7</v>
      </c>
      <c r="G1239">
        <v>47156</v>
      </c>
      <c r="H1239">
        <v>3.1</v>
      </c>
      <c r="I1239">
        <v>0.1</v>
      </c>
      <c r="J1239">
        <v>41</v>
      </c>
      <c r="K1239">
        <v>114</v>
      </c>
      <c r="L1239">
        <v>2009</v>
      </c>
    </row>
    <row r="1240" spans="1:12" x14ac:dyDescent="0.25">
      <c r="A1240">
        <v>1399</v>
      </c>
      <c r="B1240" t="s">
        <v>14</v>
      </c>
      <c r="C1240" t="s">
        <v>15</v>
      </c>
      <c r="D1240">
        <v>31</v>
      </c>
      <c r="E1240">
        <v>7.2</v>
      </c>
      <c r="F1240">
        <v>6.3</v>
      </c>
      <c r="G1240">
        <v>14100</v>
      </c>
      <c r="H1240">
        <v>1.6</v>
      </c>
      <c r="I1240">
        <v>0.41</v>
      </c>
      <c r="J1240">
        <v>13</v>
      </c>
      <c r="K1240">
        <v>17</v>
      </c>
      <c r="L1240">
        <v>2009</v>
      </c>
    </row>
    <row r="1241" spans="1:12" x14ac:dyDescent="0.25">
      <c r="A1241">
        <v>1400</v>
      </c>
      <c r="B1241" t="s">
        <v>14</v>
      </c>
      <c r="C1241" t="s">
        <v>20</v>
      </c>
      <c r="D1241">
        <v>29</v>
      </c>
      <c r="E1241">
        <v>5.5</v>
      </c>
      <c r="F1241">
        <v>7.8</v>
      </c>
      <c r="G1241">
        <v>401</v>
      </c>
      <c r="H1241">
        <v>1.3</v>
      </c>
      <c r="I1241">
        <v>0.21</v>
      </c>
      <c r="J1241">
        <v>2</v>
      </c>
      <c r="K1241">
        <v>5</v>
      </c>
      <c r="L1241">
        <v>2009</v>
      </c>
    </row>
    <row r="1242" spans="1:12" x14ac:dyDescent="0.25">
      <c r="A1242">
        <v>1475</v>
      </c>
      <c r="B1242" t="s">
        <v>14</v>
      </c>
      <c r="C1242" t="s">
        <v>17</v>
      </c>
      <c r="D1242">
        <v>30</v>
      </c>
      <c r="E1242">
        <v>6.2</v>
      </c>
      <c r="F1242">
        <v>6.9</v>
      </c>
      <c r="G1242">
        <v>11000</v>
      </c>
      <c r="H1242">
        <v>1.3</v>
      </c>
      <c r="I1242">
        <v>0.48</v>
      </c>
      <c r="J1242">
        <v>13</v>
      </c>
      <c r="K1242">
        <v>17</v>
      </c>
      <c r="L1242">
        <v>2009</v>
      </c>
    </row>
    <row r="1243" spans="1:12" x14ac:dyDescent="0.25">
      <c r="A1243">
        <v>1476</v>
      </c>
      <c r="B1243" t="s">
        <v>14</v>
      </c>
      <c r="C1243" t="s">
        <v>21</v>
      </c>
      <c r="D1243">
        <v>29</v>
      </c>
      <c r="E1243">
        <v>6.5</v>
      </c>
      <c r="F1243">
        <v>6.8</v>
      </c>
      <c r="G1243">
        <v>30190</v>
      </c>
      <c r="H1243">
        <v>2.2999999999999998</v>
      </c>
      <c r="I1243">
        <v>0.04</v>
      </c>
      <c r="J1243">
        <v>5</v>
      </c>
      <c r="K1243">
        <v>8</v>
      </c>
      <c r="L1243">
        <v>2009</v>
      </c>
    </row>
    <row r="1244" spans="1:12" x14ac:dyDescent="0.25">
      <c r="A1244">
        <v>1543</v>
      </c>
      <c r="B1244" t="s">
        <v>14</v>
      </c>
      <c r="C1244" t="s">
        <v>25</v>
      </c>
      <c r="D1244">
        <v>24</v>
      </c>
      <c r="E1244">
        <v>8.1</v>
      </c>
      <c r="F1244">
        <v>7.7</v>
      </c>
      <c r="G1244">
        <v>7400</v>
      </c>
      <c r="H1244">
        <v>2.6</v>
      </c>
      <c r="I1244">
        <v>0.1</v>
      </c>
      <c r="J1244">
        <v>79</v>
      </c>
      <c r="K1244">
        <v>130</v>
      </c>
      <c r="L1244">
        <v>2009</v>
      </c>
    </row>
    <row r="1245" spans="1:12" x14ac:dyDescent="0.25">
      <c r="A1245">
        <v>1544</v>
      </c>
      <c r="B1245" t="s">
        <v>14</v>
      </c>
      <c r="C1245" t="s">
        <v>43</v>
      </c>
      <c r="D1245">
        <v>27</v>
      </c>
      <c r="E1245">
        <v>7.8</v>
      </c>
      <c r="F1245">
        <v>6.4</v>
      </c>
      <c r="G1245">
        <v>609</v>
      </c>
      <c r="H1245">
        <v>2.2999999999999998</v>
      </c>
      <c r="I1245">
        <v>0.08</v>
      </c>
      <c r="J1245">
        <v>49</v>
      </c>
      <c r="K1245">
        <v>70</v>
      </c>
      <c r="L1245">
        <v>2009</v>
      </c>
    </row>
    <row r="1246" spans="1:12" x14ac:dyDescent="0.25">
      <c r="A1246">
        <v>1545</v>
      </c>
      <c r="B1246" t="s">
        <v>14</v>
      </c>
      <c r="C1246" t="s">
        <v>33</v>
      </c>
      <c r="D1246">
        <v>27</v>
      </c>
      <c r="E1246">
        <v>7.8</v>
      </c>
      <c r="F1246">
        <v>6.4</v>
      </c>
      <c r="G1246">
        <v>90</v>
      </c>
      <c r="H1246">
        <v>2</v>
      </c>
      <c r="I1246" t="s">
        <v>14</v>
      </c>
      <c r="J1246">
        <v>13</v>
      </c>
      <c r="K1246">
        <v>17</v>
      </c>
      <c r="L1246">
        <v>2009</v>
      </c>
    </row>
    <row r="1247" spans="1:12" x14ac:dyDescent="0.25">
      <c r="A1247">
        <v>1546</v>
      </c>
      <c r="B1247" t="s">
        <v>14</v>
      </c>
      <c r="C1247" t="s">
        <v>30</v>
      </c>
      <c r="D1247">
        <v>28</v>
      </c>
      <c r="E1247">
        <v>7.2</v>
      </c>
      <c r="F1247">
        <v>6.5</v>
      </c>
      <c r="G1247">
        <v>8240</v>
      </c>
      <c r="H1247">
        <v>1.6</v>
      </c>
      <c r="I1247">
        <v>0.25</v>
      </c>
      <c r="J1247">
        <v>17</v>
      </c>
      <c r="K1247">
        <v>46</v>
      </c>
      <c r="L1247">
        <v>2009</v>
      </c>
    </row>
    <row r="1248" spans="1:12" x14ac:dyDescent="0.25">
      <c r="A1248">
        <v>1547</v>
      </c>
      <c r="B1248" t="s">
        <v>14</v>
      </c>
      <c r="C1248" t="s">
        <v>41</v>
      </c>
      <c r="D1248">
        <v>27</v>
      </c>
      <c r="E1248">
        <v>4.2</v>
      </c>
      <c r="F1248">
        <v>7.6</v>
      </c>
      <c r="G1248">
        <v>5543</v>
      </c>
      <c r="H1248">
        <v>0.7</v>
      </c>
      <c r="I1248">
        <v>0.18</v>
      </c>
      <c r="J1248">
        <v>2</v>
      </c>
      <c r="K1248">
        <v>8</v>
      </c>
      <c r="L1248">
        <v>2009</v>
      </c>
    </row>
    <row r="1249" spans="1:12" x14ac:dyDescent="0.25">
      <c r="A1249">
        <v>1548</v>
      </c>
      <c r="B1249" t="s">
        <v>14</v>
      </c>
      <c r="C1249" t="s">
        <v>26</v>
      </c>
      <c r="D1249">
        <v>26</v>
      </c>
      <c r="E1249">
        <v>6.5</v>
      </c>
      <c r="F1249">
        <v>6.4</v>
      </c>
      <c r="G1249">
        <v>505</v>
      </c>
      <c r="H1249">
        <v>1.6</v>
      </c>
      <c r="I1249">
        <v>0.13</v>
      </c>
      <c r="J1249">
        <v>8</v>
      </c>
      <c r="K1249">
        <v>13</v>
      </c>
      <c r="L1249">
        <v>2009</v>
      </c>
    </row>
    <row r="1250" spans="1:12" x14ac:dyDescent="0.25">
      <c r="A1250">
        <v>2270</v>
      </c>
      <c r="B1250" t="s">
        <v>14</v>
      </c>
      <c r="C1250" t="s">
        <v>31</v>
      </c>
      <c r="D1250">
        <v>28</v>
      </c>
      <c r="E1250">
        <v>7.4</v>
      </c>
      <c r="F1250">
        <v>6.9</v>
      </c>
      <c r="G1250">
        <v>3844</v>
      </c>
      <c r="H1250">
        <v>2</v>
      </c>
      <c r="I1250">
        <v>0.15</v>
      </c>
      <c r="J1250">
        <v>5</v>
      </c>
      <c r="K1250">
        <v>10</v>
      </c>
      <c r="L1250">
        <v>2009</v>
      </c>
    </row>
    <row r="1251" spans="1:12" x14ac:dyDescent="0.25">
      <c r="A1251">
        <v>2271</v>
      </c>
      <c r="B1251" t="s">
        <v>14</v>
      </c>
      <c r="C1251" t="s">
        <v>35</v>
      </c>
      <c r="D1251">
        <v>28</v>
      </c>
      <c r="E1251">
        <v>5.4</v>
      </c>
      <c r="F1251">
        <v>7</v>
      </c>
      <c r="G1251">
        <v>7692</v>
      </c>
      <c r="H1251">
        <v>1.7</v>
      </c>
      <c r="I1251">
        <v>0.92</v>
      </c>
      <c r="J1251">
        <v>29</v>
      </c>
      <c r="K1251">
        <v>48</v>
      </c>
      <c r="L1251">
        <v>2009</v>
      </c>
    </row>
    <row r="1252" spans="1:12" x14ac:dyDescent="0.25">
      <c r="A1252">
        <v>2272</v>
      </c>
      <c r="B1252" t="s">
        <v>14</v>
      </c>
      <c r="C1252" t="s">
        <v>32</v>
      </c>
      <c r="D1252">
        <v>27</v>
      </c>
      <c r="E1252">
        <v>6.6</v>
      </c>
      <c r="F1252">
        <v>7.2</v>
      </c>
      <c r="G1252">
        <v>692</v>
      </c>
      <c r="H1252">
        <v>1.9</v>
      </c>
      <c r="I1252">
        <v>0.34</v>
      </c>
      <c r="J1252">
        <v>105</v>
      </c>
      <c r="K1252">
        <v>175</v>
      </c>
      <c r="L1252">
        <v>2009</v>
      </c>
    </row>
    <row r="1253" spans="1:12" x14ac:dyDescent="0.25">
      <c r="A1253">
        <v>2273</v>
      </c>
      <c r="B1253" t="s">
        <v>14</v>
      </c>
      <c r="C1253" t="s">
        <v>36</v>
      </c>
      <c r="D1253">
        <v>29</v>
      </c>
      <c r="E1253">
        <v>5.0999999999999996</v>
      </c>
      <c r="F1253">
        <v>7.5</v>
      </c>
      <c r="G1253" t="s">
        <v>14</v>
      </c>
      <c r="H1253">
        <v>2.2999999999999998</v>
      </c>
      <c r="I1253">
        <v>0.38</v>
      </c>
      <c r="J1253">
        <v>1201</v>
      </c>
      <c r="K1253">
        <v>1754</v>
      </c>
      <c r="L1253">
        <v>2009</v>
      </c>
    </row>
    <row r="1254" spans="1:12" x14ac:dyDescent="0.25">
      <c r="A1254">
        <v>2274</v>
      </c>
      <c r="B1254" t="s">
        <v>14</v>
      </c>
      <c r="C1254" t="s">
        <v>34</v>
      </c>
      <c r="D1254">
        <v>29</v>
      </c>
      <c r="E1254">
        <v>7.3</v>
      </c>
      <c r="F1254">
        <v>6.8</v>
      </c>
      <c r="G1254">
        <v>20640</v>
      </c>
      <c r="H1254">
        <v>2.5</v>
      </c>
      <c r="I1254">
        <v>0.42</v>
      </c>
      <c r="J1254">
        <v>87</v>
      </c>
      <c r="K1254">
        <v>162</v>
      </c>
      <c r="L1254">
        <v>2009</v>
      </c>
    </row>
    <row r="1255" spans="1:12" x14ac:dyDescent="0.25">
      <c r="A1255">
        <v>2275</v>
      </c>
      <c r="B1255" t="s">
        <v>14</v>
      </c>
      <c r="C1255" t="s">
        <v>28</v>
      </c>
      <c r="D1255">
        <v>28</v>
      </c>
      <c r="E1255">
        <v>7.2</v>
      </c>
      <c r="F1255">
        <v>6.9</v>
      </c>
      <c r="G1255">
        <v>5350</v>
      </c>
      <c r="H1255">
        <v>2.2000000000000002</v>
      </c>
      <c r="I1255">
        <v>0.28000000000000003</v>
      </c>
      <c r="J1255">
        <v>134</v>
      </c>
      <c r="K1255">
        <v>206</v>
      </c>
      <c r="L1255">
        <v>2009</v>
      </c>
    </row>
    <row r="1256" spans="1:12" x14ac:dyDescent="0.25">
      <c r="A1256">
        <v>2276</v>
      </c>
      <c r="B1256" t="s">
        <v>14</v>
      </c>
      <c r="C1256" t="s">
        <v>27</v>
      </c>
      <c r="D1256">
        <v>28</v>
      </c>
      <c r="E1256">
        <v>7</v>
      </c>
      <c r="F1256">
        <v>6.8</v>
      </c>
      <c r="G1256">
        <v>4800</v>
      </c>
      <c r="H1256">
        <v>3</v>
      </c>
      <c r="I1256">
        <v>0.32</v>
      </c>
      <c r="J1256">
        <v>69</v>
      </c>
      <c r="K1256">
        <v>126</v>
      </c>
      <c r="L1256">
        <v>2009</v>
      </c>
    </row>
    <row r="1257" spans="1:12" x14ac:dyDescent="0.25">
      <c r="A1257">
        <v>1092</v>
      </c>
      <c r="B1257" t="s">
        <v>14</v>
      </c>
      <c r="C1257" t="s">
        <v>49</v>
      </c>
      <c r="D1257">
        <v>28</v>
      </c>
      <c r="E1257">
        <v>5.5</v>
      </c>
      <c r="F1257">
        <v>7.7</v>
      </c>
      <c r="G1257">
        <v>8092</v>
      </c>
      <c r="H1257">
        <v>7.6</v>
      </c>
      <c r="I1257">
        <v>0.72</v>
      </c>
      <c r="J1257">
        <v>410</v>
      </c>
      <c r="K1257">
        <v>800</v>
      </c>
      <c r="L1257">
        <v>2009</v>
      </c>
    </row>
    <row r="1258" spans="1:12" x14ac:dyDescent="0.25">
      <c r="A1258">
        <v>1093</v>
      </c>
      <c r="B1258" t="s">
        <v>14</v>
      </c>
      <c r="C1258" t="s">
        <v>74</v>
      </c>
      <c r="D1258">
        <v>29</v>
      </c>
      <c r="E1258">
        <v>6.9</v>
      </c>
      <c r="F1258">
        <v>7.6</v>
      </c>
      <c r="G1258">
        <v>136</v>
      </c>
      <c r="H1258">
        <v>3.8</v>
      </c>
      <c r="I1258">
        <v>0.26</v>
      </c>
      <c r="J1258">
        <v>143</v>
      </c>
      <c r="K1258">
        <v>309</v>
      </c>
      <c r="L1258">
        <v>2009</v>
      </c>
    </row>
    <row r="1259" spans="1:12" x14ac:dyDescent="0.25">
      <c r="A1259">
        <v>1094</v>
      </c>
      <c r="B1259" t="s">
        <v>14</v>
      </c>
      <c r="C1259" t="s">
        <v>75</v>
      </c>
      <c r="D1259">
        <v>29</v>
      </c>
      <c r="E1259">
        <v>6.9</v>
      </c>
      <c r="F1259">
        <v>7.7</v>
      </c>
      <c r="G1259">
        <v>120</v>
      </c>
      <c r="H1259">
        <v>3.9</v>
      </c>
      <c r="I1259">
        <v>0.37</v>
      </c>
      <c r="J1259">
        <v>207</v>
      </c>
      <c r="K1259">
        <v>280</v>
      </c>
      <c r="L1259">
        <v>2009</v>
      </c>
    </row>
    <row r="1260" spans="1:12" x14ac:dyDescent="0.25">
      <c r="A1260">
        <v>1461</v>
      </c>
      <c r="B1260" t="s">
        <v>14</v>
      </c>
      <c r="C1260" t="s">
        <v>46</v>
      </c>
      <c r="D1260">
        <v>28</v>
      </c>
      <c r="E1260">
        <v>6.7</v>
      </c>
      <c r="F1260">
        <v>8</v>
      </c>
      <c r="G1260">
        <v>111</v>
      </c>
      <c r="H1260">
        <v>3.6</v>
      </c>
      <c r="I1260">
        <v>0.31</v>
      </c>
      <c r="J1260">
        <v>45</v>
      </c>
      <c r="K1260">
        <v>143</v>
      </c>
      <c r="L1260">
        <v>2009</v>
      </c>
    </row>
    <row r="1261" spans="1:12" x14ac:dyDescent="0.25">
      <c r="A1261">
        <v>1462</v>
      </c>
      <c r="B1261" t="s">
        <v>14</v>
      </c>
      <c r="C1261" t="s">
        <v>58</v>
      </c>
      <c r="D1261">
        <v>26</v>
      </c>
      <c r="E1261">
        <v>6.9</v>
      </c>
      <c r="F1261">
        <v>7.3</v>
      </c>
      <c r="G1261">
        <v>229</v>
      </c>
      <c r="H1261">
        <v>3.8</v>
      </c>
      <c r="I1261">
        <v>0.68</v>
      </c>
      <c r="J1261">
        <v>108</v>
      </c>
      <c r="K1261">
        <v>257</v>
      </c>
      <c r="L1261">
        <v>2009</v>
      </c>
    </row>
    <row r="1262" spans="1:12" x14ac:dyDescent="0.25">
      <c r="A1262">
        <v>2162</v>
      </c>
      <c r="B1262" t="s">
        <v>14</v>
      </c>
      <c r="C1262" t="s">
        <v>76</v>
      </c>
      <c r="D1262">
        <v>29</v>
      </c>
      <c r="E1262">
        <v>6.8</v>
      </c>
      <c r="F1262">
        <v>7.5</v>
      </c>
      <c r="G1262">
        <v>171</v>
      </c>
      <c r="H1262">
        <v>3.8</v>
      </c>
      <c r="I1262">
        <v>0.34</v>
      </c>
      <c r="J1262">
        <v>88</v>
      </c>
      <c r="K1262">
        <v>199</v>
      </c>
      <c r="L1262">
        <v>2009</v>
      </c>
    </row>
    <row r="1263" spans="1:12" x14ac:dyDescent="0.25">
      <c r="A1263">
        <v>2164</v>
      </c>
      <c r="B1263" t="s">
        <v>14</v>
      </c>
      <c r="C1263" t="s">
        <v>78</v>
      </c>
      <c r="D1263">
        <v>29</v>
      </c>
      <c r="E1263">
        <v>6.9</v>
      </c>
      <c r="F1263">
        <v>7.3</v>
      </c>
      <c r="G1263">
        <v>183</v>
      </c>
      <c r="H1263">
        <v>2.2000000000000002</v>
      </c>
      <c r="I1263">
        <v>1.25</v>
      </c>
      <c r="J1263">
        <v>2</v>
      </c>
      <c r="K1263">
        <v>56</v>
      </c>
      <c r="L1263">
        <v>2009</v>
      </c>
    </row>
    <row r="1264" spans="1:12" x14ac:dyDescent="0.25">
      <c r="A1264">
        <v>2168</v>
      </c>
      <c r="B1264" t="s">
        <v>14</v>
      </c>
      <c r="C1264" t="s">
        <v>55</v>
      </c>
      <c r="D1264">
        <v>34</v>
      </c>
      <c r="E1264">
        <v>3.3</v>
      </c>
      <c r="F1264">
        <v>7.6</v>
      </c>
      <c r="G1264">
        <v>29464</v>
      </c>
      <c r="H1264">
        <v>19.399999999999999</v>
      </c>
      <c r="I1264">
        <v>1.78</v>
      </c>
      <c r="J1264">
        <v>1195</v>
      </c>
      <c r="K1264">
        <v>1536</v>
      </c>
      <c r="L1264">
        <v>2009</v>
      </c>
    </row>
    <row r="1265" spans="1:12" x14ac:dyDescent="0.25">
      <c r="A1265">
        <v>2198</v>
      </c>
      <c r="B1265" t="s">
        <v>14</v>
      </c>
      <c r="C1265" t="s">
        <v>52</v>
      </c>
      <c r="D1265">
        <v>32</v>
      </c>
      <c r="E1265">
        <v>5.4</v>
      </c>
      <c r="F1265">
        <v>7.2</v>
      </c>
      <c r="G1265">
        <v>925</v>
      </c>
      <c r="H1265">
        <v>11.7</v>
      </c>
      <c r="I1265">
        <v>0.78</v>
      </c>
      <c r="J1265">
        <v>279</v>
      </c>
      <c r="K1265">
        <v>512</v>
      </c>
      <c r="L1265">
        <v>2009</v>
      </c>
    </row>
    <row r="1266" spans="1:12" x14ac:dyDescent="0.25">
      <c r="A1266">
        <v>2199</v>
      </c>
      <c r="B1266" t="s">
        <v>14</v>
      </c>
      <c r="C1266" t="s">
        <v>65</v>
      </c>
      <c r="D1266">
        <v>22</v>
      </c>
      <c r="E1266">
        <v>6.2</v>
      </c>
      <c r="F1266">
        <v>7.2</v>
      </c>
      <c r="G1266">
        <v>13848</v>
      </c>
      <c r="H1266">
        <v>2.5</v>
      </c>
      <c r="I1266">
        <v>4.1100000000000003</v>
      </c>
      <c r="J1266">
        <v>6</v>
      </c>
      <c r="K1266">
        <v>127</v>
      </c>
      <c r="L1266">
        <v>2009</v>
      </c>
    </row>
    <row r="1267" spans="1:12" x14ac:dyDescent="0.25">
      <c r="A1267">
        <v>1151</v>
      </c>
      <c r="B1267" t="s">
        <v>14</v>
      </c>
      <c r="C1267" t="s">
        <v>57</v>
      </c>
      <c r="D1267">
        <v>26</v>
      </c>
      <c r="E1267">
        <v>7</v>
      </c>
      <c r="F1267">
        <v>7.4</v>
      </c>
      <c r="G1267">
        <v>225</v>
      </c>
      <c r="H1267">
        <v>3.8</v>
      </c>
      <c r="I1267">
        <v>0.26</v>
      </c>
      <c r="J1267">
        <v>152</v>
      </c>
      <c r="K1267">
        <v>375</v>
      </c>
      <c r="L1267">
        <v>2009</v>
      </c>
    </row>
    <row r="1268" spans="1:12" x14ac:dyDescent="0.25">
      <c r="A1268">
        <v>1152</v>
      </c>
      <c r="B1268" t="s">
        <v>14</v>
      </c>
      <c r="C1268" t="s">
        <v>51</v>
      </c>
      <c r="D1268">
        <v>35</v>
      </c>
      <c r="E1268">
        <v>6.6</v>
      </c>
      <c r="F1268">
        <v>8.1</v>
      </c>
      <c r="G1268">
        <v>102</v>
      </c>
      <c r="H1268">
        <v>3.9</v>
      </c>
      <c r="I1268">
        <v>0.26</v>
      </c>
      <c r="J1268">
        <v>165</v>
      </c>
      <c r="K1268">
        <v>345</v>
      </c>
      <c r="L1268">
        <v>2009</v>
      </c>
    </row>
    <row r="1269" spans="1:12" x14ac:dyDescent="0.25">
      <c r="A1269">
        <v>17</v>
      </c>
      <c r="B1269" t="s">
        <v>14</v>
      </c>
      <c r="C1269" t="s">
        <v>134</v>
      </c>
      <c r="D1269">
        <v>28</v>
      </c>
      <c r="E1269">
        <v>8.1</v>
      </c>
      <c r="F1269">
        <v>6.3</v>
      </c>
      <c r="G1269">
        <v>1414</v>
      </c>
      <c r="H1269">
        <v>1.1000000000000001</v>
      </c>
      <c r="I1269">
        <v>0.31</v>
      </c>
      <c r="J1269">
        <v>100</v>
      </c>
      <c r="K1269">
        <v>690</v>
      </c>
      <c r="L1269">
        <v>2009</v>
      </c>
    </row>
    <row r="1270" spans="1:12" x14ac:dyDescent="0.25">
      <c r="A1270">
        <v>18</v>
      </c>
      <c r="B1270" t="s">
        <v>14</v>
      </c>
      <c r="C1270" t="s">
        <v>135</v>
      </c>
      <c r="D1270">
        <v>27</v>
      </c>
      <c r="E1270">
        <v>6.9</v>
      </c>
      <c r="F1270">
        <v>6.8</v>
      </c>
      <c r="G1270">
        <v>41</v>
      </c>
      <c r="H1270">
        <v>0.8</v>
      </c>
      <c r="I1270">
        <v>0.22</v>
      </c>
      <c r="J1270">
        <v>261</v>
      </c>
      <c r="K1270">
        <v>1487</v>
      </c>
      <c r="L1270">
        <v>2009</v>
      </c>
    </row>
    <row r="1271" spans="1:12" x14ac:dyDescent="0.25">
      <c r="A1271">
        <v>20</v>
      </c>
      <c r="B1271" t="s">
        <v>14</v>
      </c>
      <c r="C1271" t="s">
        <v>91</v>
      </c>
      <c r="D1271">
        <v>27</v>
      </c>
      <c r="E1271">
        <v>6.9</v>
      </c>
      <c r="F1271">
        <v>6.9</v>
      </c>
      <c r="G1271">
        <v>78</v>
      </c>
      <c r="H1271">
        <v>0.5</v>
      </c>
      <c r="I1271">
        <v>0.23</v>
      </c>
      <c r="J1271">
        <v>393</v>
      </c>
      <c r="K1271">
        <v>703</v>
      </c>
      <c r="L1271">
        <v>2009</v>
      </c>
    </row>
    <row r="1272" spans="1:12" x14ac:dyDescent="0.25">
      <c r="A1272">
        <v>21</v>
      </c>
      <c r="B1272" t="s">
        <v>14</v>
      </c>
      <c r="C1272" t="s">
        <v>92</v>
      </c>
      <c r="D1272">
        <v>26</v>
      </c>
      <c r="E1272">
        <v>6.7</v>
      </c>
      <c r="F1272">
        <v>6.9</v>
      </c>
      <c r="G1272">
        <v>5507</v>
      </c>
      <c r="H1272">
        <v>0.6</v>
      </c>
      <c r="I1272">
        <v>0.28000000000000003</v>
      </c>
      <c r="J1272">
        <v>433</v>
      </c>
      <c r="K1272">
        <v>715</v>
      </c>
      <c r="L1272">
        <v>2009</v>
      </c>
    </row>
    <row r="1273" spans="1:12" x14ac:dyDescent="0.25">
      <c r="A1273">
        <v>42</v>
      </c>
      <c r="B1273" t="s">
        <v>14</v>
      </c>
      <c r="C1273" t="s">
        <v>103</v>
      </c>
      <c r="D1273">
        <v>27</v>
      </c>
      <c r="E1273">
        <v>7.3</v>
      </c>
      <c r="F1273">
        <v>7</v>
      </c>
      <c r="G1273">
        <v>49</v>
      </c>
      <c r="H1273">
        <v>0.7</v>
      </c>
      <c r="I1273">
        <v>0.66</v>
      </c>
      <c r="J1273">
        <v>228</v>
      </c>
      <c r="K1273">
        <v>445</v>
      </c>
      <c r="L1273">
        <v>2009</v>
      </c>
    </row>
    <row r="1274" spans="1:12" x14ac:dyDescent="0.25">
      <c r="A1274">
        <v>43</v>
      </c>
      <c r="B1274" t="s">
        <v>14</v>
      </c>
      <c r="C1274" t="s">
        <v>125</v>
      </c>
      <c r="D1274">
        <v>28</v>
      </c>
      <c r="E1274">
        <v>6.7</v>
      </c>
      <c r="F1274">
        <v>6.7</v>
      </c>
      <c r="G1274">
        <v>67</v>
      </c>
      <c r="H1274">
        <v>1.3</v>
      </c>
      <c r="I1274">
        <v>0.4</v>
      </c>
      <c r="J1274">
        <v>309</v>
      </c>
      <c r="K1274">
        <v>1025</v>
      </c>
      <c r="L1274">
        <v>2009</v>
      </c>
    </row>
    <row r="1275" spans="1:12" x14ac:dyDescent="0.25">
      <c r="A1275">
        <v>1154</v>
      </c>
      <c r="B1275" t="s">
        <v>14</v>
      </c>
      <c r="C1275" t="s">
        <v>90</v>
      </c>
      <c r="D1275">
        <v>29</v>
      </c>
      <c r="E1275">
        <v>6.5</v>
      </c>
      <c r="F1275">
        <v>6.6</v>
      </c>
      <c r="G1275">
        <v>109</v>
      </c>
      <c r="H1275">
        <v>1.2</v>
      </c>
      <c r="I1275">
        <v>0.37</v>
      </c>
      <c r="J1275">
        <v>142</v>
      </c>
      <c r="K1275">
        <v>679</v>
      </c>
      <c r="L1275">
        <v>2009</v>
      </c>
    </row>
    <row r="1276" spans="1:12" x14ac:dyDescent="0.25">
      <c r="A1276">
        <v>1155</v>
      </c>
      <c r="B1276" t="s">
        <v>14</v>
      </c>
      <c r="C1276" t="s">
        <v>108</v>
      </c>
      <c r="D1276">
        <v>26</v>
      </c>
      <c r="E1276">
        <v>0.7</v>
      </c>
      <c r="F1276">
        <v>6.6</v>
      </c>
      <c r="G1276">
        <v>4235</v>
      </c>
      <c r="H1276">
        <v>12.5</v>
      </c>
      <c r="I1276">
        <v>1.48</v>
      </c>
      <c r="J1276">
        <v>40833</v>
      </c>
      <c r="K1276">
        <v>59417</v>
      </c>
      <c r="L1276">
        <v>2009</v>
      </c>
    </row>
    <row r="1277" spans="1:12" x14ac:dyDescent="0.25">
      <c r="A1277">
        <v>1156</v>
      </c>
      <c r="B1277" t="s">
        <v>14</v>
      </c>
      <c r="C1277" t="s">
        <v>131</v>
      </c>
      <c r="D1277">
        <v>27</v>
      </c>
      <c r="E1277">
        <v>6.9</v>
      </c>
      <c r="F1277">
        <v>6.5</v>
      </c>
      <c r="G1277">
        <v>108</v>
      </c>
      <c r="H1277">
        <v>1</v>
      </c>
      <c r="I1277">
        <v>0.42</v>
      </c>
      <c r="J1277">
        <v>540</v>
      </c>
      <c r="K1277">
        <v>1083</v>
      </c>
      <c r="L1277">
        <v>2009</v>
      </c>
    </row>
    <row r="1278" spans="1:12" x14ac:dyDescent="0.25">
      <c r="A1278">
        <v>1338</v>
      </c>
      <c r="B1278" t="s">
        <v>14</v>
      </c>
      <c r="C1278" t="s">
        <v>136</v>
      </c>
      <c r="D1278">
        <v>28</v>
      </c>
      <c r="E1278">
        <v>6.4</v>
      </c>
      <c r="F1278">
        <v>6.6</v>
      </c>
      <c r="G1278">
        <v>48</v>
      </c>
      <c r="H1278">
        <v>1</v>
      </c>
      <c r="I1278">
        <v>0.25</v>
      </c>
      <c r="J1278">
        <v>154</v>
      </c>
      <c r="K1278">
        <v>603</v>
      </c>
      <c r="L1278">
        <v>2009</v>
      </c>
    </row>
    <row r="1279" spans="1:12" x14ac:dyDescent="0.25">
      <c r="A1279">
        <v>1339</v>
      </c>
      <c r="B1279" t="s">
        <v>14</v>
      </c>
      <c r="C1279" t="s">
        <v>123</v>
      </c>
      <c r="D1279">
        <v>26</v>
      </c>
      <c r="E1279">
        <v>7.2</v>
      </c>
      <c r="F1279">
        <v>6.7</v>
      </c>
      <c r="G1279">
        <v>109</v>
      </c>
      <c r="H1279">
        <v>0.8</v>
      </c>
      <c r="I1279">
        <v>0.44</v>
      </c>
      <c r="J1279">
        <v>1000</v>
      </c>
      <c r="K1279">
        <v>1400</v>
      </c>
      <c r="L1279">
        <v>2009</v>
      </c>
    </row>
    <row r="1280" spans="1:12" x14ac:dyDescent="0.25">
      <c r="A1280">
        <v>1340</v>
      </c>
      <c r="B1280" t="s">
        <v>14</v>
      </c>
      <c r="C1280" t="s">
        <v>119</v>
      </c>
      <c r="D1280">
        <v>29</v>
      </c>
      <c r="E1280">
        <v>6.8</v>
      </c>
      <c r="F1280">
        <v>7.1</v>
      </c>
      <c r="G1280">
        <v>61</v>
      </c>
      <c r="H1280">
        <v>1.5</v>
      </c>
      <c r="I1280">
        <v>0.5</v>
      </c>
      <c r="J1280">
        <v>130</v>
      </c>
      <c r="K1280">
        <v>485</v>
      </c>
      <c r="L1280">
        <v>2009</v>
      </c>
    </row>
    <row r="1281" spans="1:12" x14ac:dyDescent="0.25">
      <c r="A1281">
        <v>1341</v>
      </c>
      <c r="B1281" t="s">
        <v>14</v>
      </c>
      <c r="C1281" t="s">
        <v>132</v>
      </c>
      <c r="D1281">
        <v>28</v>
      </c>
      <c r="E1281">
        <v>6.1</v>
      </c>
      <c r="F1281">
        <v>6.7</v>
      </c>
      <c r="G1281">
        <v>244</v>
      </c>
      <c r="H1281">
        <v>0.9</v>
      </c>
      <c r="I1281">
        <v>0.33</v>
      </c>
      <c r="J1281">
        <v>655</v>
      </c>
      <c r="K1281">
        <v>1113</v>
      </c>
      <c r="L1281">
        <v>2009</v>
      </c>
    </row>
    <row r="1282" spans="1:12" x14ac:dyDescent="0.25">
      <c r="A1282">
        <v>1342</v>
      </c>
      <c r="B1282" t="s">
        <v>14</v>
      </c>
      <c r="C1282" t="s">
        <v>81</v>
      </c>
      <c r="D1282">
        <v>27</v>
      </c>
      <c r="E1282">
        <v>6.8</v>
      </c>
      <c r="F1282">
        <v>7</v>
      </c>
      <c r="G1282">
        <v>62</v>
      </c>
      <c r="H1282">
        <v>0.6</v>
      </c>
      <c r="I1282">
        <v>0.93</v>
      </c>
      <c r="J1282">
        <v>240</v>
      </c>
      <c r="K1282">
        <v>434</v>
      </c>
      <c r="L1282">
        <v>2009</v>
      </c>
    </row>
    <row r="1283" spans="1:12" x14ac:dyDescent="0.25">
      <c r="A1283">
        <v>1384</v>
      </c>
      <c r="B1283" t="s">
        <v>14</v>
      </c>
      <c r="C1283" t="s">
        <v>120</v>
      </c>
      <c r="D1283">
        <v>28</v>
      </c>
      <c r="E1283">
        <v>7.1</v>
      </c>
      <c r="F1283">
        <v>7</v>
      </c>
      <c r="G1283">
        <v>59</v>
      </c>
      <c r="H1283">
        <v>0.8</v>
      </c>
      <c r="I1283">
        <v>0.71</v>
      </c>
      <c r="J1283">
        <v>540</v>
      </c>
      <c r="K1283">
        <v>890</v>
      </c>
      <c r="L1283">
        <v>2009</v>
      </c>
    </row>
    <row r="1284" spans="1:12" x14ac:dyDescent="0.25">
      <c r="A1284">
        <v>1442</v>
      </c>
      <c r="B1284" t="s">
        <v>14</v>
      </c>
      <c r="C1284" t="s">
        <v>151</v>
      </c>
      <c r="D1284">
        <v>27</v>
      </c>
      <c r="E1284">
        <v>7.4</v>
      </c>
      <c r="F1284">
        <v>6.6</v>
      </c>
      <c r="G1284">
        <v>64</v>
      </c>
      <c r="H1284">
        <v>0.7</v>
      </c>
      <c r="I1284">
        <v>0.28999999999999998</v>
      </c>
      <c r="J1284">
        <v>288</v>
      </c>
      <c r="K1284">
        <v>1425</v>
      </c>
      <c r="L1284">
        <v>2009</v>
      </c>
    </row>
    <row r="1285" spans="1:12" x14ac:dyDescent="0.25">
      <c r="A1285">
        <v>1443</v>
      </c>
      <c r="B1285" t="s">
        <v>14</v>
      </c>
      <c r="C1285" t="s">
        <v>83</v>
      </c>
      <c r="D1285">
        <v>26</v>
      </c>
      <c r="E1285">
        <v>6.4</v>
      </c>
      <c r="F1285">
        <v>7</v>
      </c>
      <c r="G1285">
        <v>79</v>
      </c>
      <c r="H1285">
        <v>0.8</v>
      </c>
      <c r="I1285">
        <v>0.73</v>
      </c>
      <c r="J1285">
        <v>271</v>
      </c>
      <c r="K1285">
        <v>493</v>
      </c>
      <c r="L1285">
        <v>2009</v>
      </c>
    </row>
    <row r="1286" spans="1:12" x14ac:dyDescent="0.25">
      <c r="A1286">
        <v>1563</v>
      </c>
      <c r="B1286" t="s">
        <v>14</v>
      </c>
      <c r="C1286" t="s">
        <v>655</v>
      </c>
      <c r="D1286">
        <v>26</v>
      </c>
      <c r="E1286">
        <v>7.2</v>
      </c>
      <c r="F1286">
        <v>6.7</v>
      </c>
      <c r="G1286">
        <v>73</v>
      </c>
      <c r="H1286">
        <v>0.9</v>
      </c>
      <c r="I1286">
        <v>0.28000000000000003</v>
      </c>
      <c r="J1286">
        <v>335</v>
      </c>
      <c r="K1286">
        <v>2150</v>
      </c>
      <c r="L1286">
        <v>2009</v>
      </c>
    </row>
    <row r="1287" spans="1:12" x14ac:dyDescent="0.25">
      <c r="A1287">
        <v>1564</v>
      </c>
      <c r="B1287" t="s">
        <v>14</v>
      </c>
      <c r="C1287" t="s">
        <v>656</v>
      </c>
      <c r="D1287">
        <v>27</v>
      </c>
      <c r="E1287">
        <v>6.2</v>
      </c>
      <c r="F1287">
        <v>7</v>
      </c>
      <c r="G1287">
        <v>83</v>
      </c>
      <c r="H1287">
        <v>0.6</v>
      </c>
      <c r="I1287">
        <v>0.93</v>
      </c>
      <c r="J1287">
        <v>282</v>
      </c>
      <c r="K1287">
        <v>505</v>
      </c>
      <c r="L1287">
        <v>2009</v>
      </c>
    </row>
    <row r="1288" spans="1:12" x14ac:dyDescent="0.25">
      <c r="A1288">
        <v>1565</v>
      </c>
      <c r="B1288" t="s">
        <v>14</v>
      </c>
      <c r="C1288" t="s">
        <v>133</v>
      </c>
      <c r="D1288">
        <v>29</v>
      </c>
      <c r="E1288">
        <v>6.1</v>
      </c>
      <c r="F1288">
        <v>6.7</v>
      </c>
      <c r="G1288">
        <v>55</v>
      </c>
      <c r="H1288">
        <v>1.4</v>
      </c>
      <c r="I1288">
        <v>0.55000000000000004</v>
      </c>
      <c r="J1288">
        <v>825</v>
      </c>
      <c r="K1288">
        <v>1450</v>
      </c>
      <c r="L1288">
        <v>2009</v>
      </c>
    </row>
    <row r="1289" spans="1:12" x14ac:dyDescent="0.25">
      <c r="A1289">
        <v>1566</v>
      </c>
      <c r="B1289" t="s">
        <v>14</v>
      </c>
      <c r="C1289" t="s">
        <v>657</v>
      </c>
      <c r="D1289">
        <v>28</v>
      </c>
      <c r="E1289">
        <v>6.6</v>
      </c>
      <c r="F1289">
        <v>6.5</v>
      </c>
      <c r="G1289">
        <v>79</v>
      </c>
      <c r="H1289">
        <v>0.8</v>
      </c>
      <c r="I1289">
        <v>0.13</v>
      </c>
      <c r="J1289">
        <v>195</v>
      </c>
      <c r="K1289">
        <v>650</v>
      </c>
      <c r="L1289">
        <v>2009</v>
      </c>
    </row>
    <row r="1290" spans="1:12" x14ac:dyDescent="0.25">
      <c r="A1290">
        <v>1567</v>
      </c>
      <c r="B1290" t="s">
        <v>14</v>
      </c>
      <c r="C1290" t="s">
        <v>658</v>
      </c>
      <c r="D1290">
        <v>26</v>
      </c>
      <c r="E1290">
        <v>6.9</v>
      </c>
      <c r="F1290">
        <v>6.7</v>
      </c>
      <c r="G1290">
        <v>198</v>
      </c>
      <c r="H1290">
        <v>0.3</v>
      </c>
      <c r="I1290">
        <v>0.2</v>
      </c>
      <c r="J1290">
        <v>40</v>
      </c>
      <c r="K1290">
        <v>180</v>
      </c>
      <c r="L1290">
        <v>2009</v>
      </c>
    </row>
    <row r="1291" spans="1:12" x14ac:dyDescent="0.25">
      <c r="A1291">
        <v>1568</v>
      </c>
      <c r="B1291" t="s">
        <v>14</v>
      </c>
      <c r="C1291" t="s">
        <v>659</v>
      </c>
      <c r="D1291">
        <v>27</v>
      </c>
      <c r="E1291">
        <v>7.3</v>
      </c>
      <c r="F1291">
        <v>6.5</v>
      </c>
      <c r="G1291">
        <v>44</v>
      </c>
      <c r="H1291">
        <v>0.5</v>
      </c>
      <c r="I1291">
        <v>0.21</v>
      </c>
      <c r="J1291">
        <v>233</v>
      </c>
      <c r="K1291">
        <v>400</v>
      </c>
      <c r="L1291">
        <v>2009</v>
      </c>
    </row>
    <row r="1292" spans="1:12" x14ac:dyDescent="0.25">
      <c r="A1292">
        <v>1569</v>
      </c>
      <c r="B1292" t="s">
        <v>14</v>
      </c>
      <c r="C1292" t="s">
        <v>660</v>
      </c>
      <c r="D1292">
        <v>28</v>
      </c>
      <c r="E1292">
        <v>6.2</v>
      </c>
      <c r="F1292">
        <v>6.6</v>
      </c>
      <c r="G1292">
        <v>15738</v>
      </c>
      <c r="H1292">
        <v>1</v>
      </c>
      <c r="I1292">
        <v>0.93</v>
      </c>
      <c r="J1292">
        <v>233</v>
      </c>
      <c r="K1292">
        <v>360</v>
      </c>
      <c r="L1292">
        <v>2009</v>
      </c>
    </row>
    <row r="1293" spans="1:12" x14ac:dyDescent="0.25">
      <c r="A1293">
        <v>1570</v>
      </c>
      <c r="B1293" t="s">
        <v>14</v>
      </c>
      <c r="C1293" t="s">
        <v>661</v>
      </c>
      <c r="D1293">
        <v>29</v>
      </c>
      <c r="E1293">
        <v>5.2</v>
      </c>
      <c r="F1293">
        <v>7.1</v>
      </c>
      <c r="G1293">
        <v>18459</v>
      </c>
      <c r="H1293">
        <v>1</v>
      </c>
      <c r="I1293">
        <v>0.13</v>
      </c>
      <c r="J1293">
        <v>518</v>
      </c>
      <c r="K1293">
        <v>918</v>
      </c>
      <c r="L1293">
        <v>2009</v>
      </c>
    </row>
    <row r="1294" spans="1:12" x14ac:dyDescent="0.25">
      <c r="A1294">
        <v>1571</v>
      </c>
      <c r="B1294" t="s">
        <v>14</v>
      </c>
      <c r="C1294" t="s">
        <v>662</v>
      </c>
      <c r="D1294">
        <v>28</v>
      </c>
      <c r="E1294">
        <v>7.4</v>
      </c>
      <c r="F1294">
        <v>7</v>
      </c>
      <c r="G1294">
        <v>45</v>
      </c>
      <c r="H1294">
        <v>1.1000000000000001</v>
      </c>
      <c r="I1294">
        <v>0.11</v>
      </c>
      <c r="J1294">
        <v>1043</v>
      </c>
      <c r="K1294">
        <v>1933</v>
      </c>
      <c r="L1294">
        <v>2009</v>
      </c>
    </row>
    <row r="1295" spans="1:12" x14ac:dyDescent="0.25">
      <c r="A1295">
        <v>1572</v>
      </c>
      <c r="B1295" t="s">
        <v>14</v>
      </c>
      <c r="C1295" t="s">
        <v>663</v>
      </c>
      <c r="D1295">
        <v>28</v>
      </c>
      <c r="E1295">
        <v>7.6</v>
      </c>
      <c r="F1295">
        <v>6.7</v>
      </c>
      <c r="G1295">
        <v>52</v>
      </c>
      <c r="H1295">
        <v>1.1000000000000001</v>
      </c>
      <c r="I1295">
        <v>0.11</v>
      </c>
      <c r="J1295">
        <v>613</v>
      </c>
      <c r="K1295">
        <v>963</v>
      </c>
      <c r="L1295">
        <v>2009</v>
      </c>
    </row>
    <row r="1296" spans="1:12" x14ac:dyDescent="0.25">
      <c r="A1296">
        <v>1573</v>
      </c>
      <c r="B1296" t="s">
        <v>14</v>
      </c>
      <c r="C1296" t="s">
        <v>664</v>
      </c>
      <c r="D1296">
        <v>28</v>
      </c>
      <c r="E1296">
        <v>2.9</v>
      </c>
      <c r="F1296">
        <v>6.3</v>
      </c>
      <c r="G1296">
        <v>841</v>
      </c>
      <c r="H1296">
        <v>2</v>
      </c>
      <c r="I1296">
        <v>1.07</v>
      </c>
      <c r="J1296">
        <v>430</v>
      </c>
      <c r="K1296">
        <v>913</v>
      </c>
      <c r="L1296">
        <v>2009</v>
      </c>
    </row>
    <row r="1297" spans="1:12" x14ac:dyDescent="0.25">
      <c r="A1297">
        <v>2284</v>
      </c>
      <c r="B1297" t="s">
        <v>14</v>
      </c>
      <c r="C1297" t="s">
        <v>129</v>
      </c>
      <c r="D1297">
        <v>26</v>
      </c>
      <c r="E1297">
        <v>6.6</v>
      </c>
      <c r="F1297">
        <v>6.7</v>
      </c>
      <c r="G1297">
        <v>72</v>
      </c>
      <c r="H1297">
        <v>0.7</v>
      </c>
      <c r="I1297">
        <v>0.32</v>
      </c>
      <c r="J1297">
        <v>463</v>
      </c>
      <c r="K1297">
        <v>1655</v>
      </c>
      <c r="L1297">
        <v>2009</v>
      </c>
    </row>
    <row r="1298" spans="1:12" x14ac:dyDescent="0.25">
      <c r="A1298">
        <v>2285</v>
      </c>
      <c r="B1298" t="s">
        <v>14</v>
      </c>
      <c r="C1298" t="s">
        <v>118</v>
      </c>
      <c r="D1298">
        <v>26</v>
      </c>
      <c r="E1298">
        <v>6.4</v>
      </c>
      <c r="F1298">
        <v>6.7</v>
      </c>
      <c r="G1298">
        <v>122</v>
      </c>
      <c r="H1298">
        <v>0.7</v>
      </c>
      <c r="I1298">
        <v>0.34</v>
      </c>
      <c r="J1298">
        <v>343</v>
      </c>
      <c r="K1298">
        <v>1630</v>
      </c>
      <c r="L1298">
        <v>2009</v>
      </c>
    </row>
    <row r="1299" spans="1:12" x14ac:dyDescent="0.25">
      <c r="A1299">
        <v>2286</v>
      </c>
      <c r="B1299" t="s">
        <v>14</v>
      </c>
      <c r="C1299" t="s">
        <v>87</v>
      </c>
      <c r="D1299">
        <v>26</v>
      </c>
      <c r="E1299">
        <v>5.4</v>
      </c>
      <c r="F1299">
        <v>6.6</v>
      </c>
      <c r="G1299">
        <v>102</v>
      </c>
      <c r="H1299">
        <v>0.9</v>
      </c>
      <c r="I1299">
        <v>0.26</v>
      </c>
      <c r="J1299">
        <v>240</v>
      </c>
      <c r="K1299">
        <v>1913</v>
      </c>
      <c r="L1299">
        <v>2009</v>
      </c>
    </row>
    <row r="1300" spans="1:12" x14ac:dyDescent="0.25">
      <c r="A1300">
        <v>2287</v>
      </c>
      <c r="B1300" t="s">
        <v>14</v>
      </c>
      <c r="C1300" t="s">
        <v>98</v>
      </c>
      <c r="D1300">
        <v>27</v>
      </c>
      <c r="E1300">
        <v>6.2</v>
      </c>
      <c r="F1300">
        <v>7</v>
      </c>
      <c r="G1300">
        <v>5656</v>
      </c>
      <c r="H1300">
        <v>0.9</v>
      </c>
      <c r="I1300">
        <v>1.05</v>
      </c>
      <c r="J1300">
        <v>162</v>
      </c>
      <c r="K1300">
        <v>289</v>
      </c>
      <c r="L1300">
        <v>2009</v>
      </c>
    </row>
    <row r="1301" spans="1:12" x14ac:dyDescent="0.25">
      <c r="A1301">
        <v>2288</v>
      </c>
      <c r="B1301" t="s">
        <v>14</v>
      </c>
      <c r="C1301" t="s">
        <v>130</v>
      </c>
      <c r="D1301">
        <v>27</v>
      </c>
      <c r="E1301">
        <v>6.9</v>
      </c>
      <c r="F1301">
        <v>7.1</v>
      </c>
      <c r="G1301">
        <v>71</v>
      </c>
      <c r="H1301">
        <v>0.5</v>
      </c>
      <c r="I1301">
        <v>0.26</v>
      </c>
      <c r="J1301">
        <v>125</v>
      </c>
      <c r="K1301">
        <v>246</v>
      </c>
      <c r="L1301">
        <v>2009</v>
      </c>
    </row>
    <row r="1302" spans="1:12" x14ac:dyDescent="0.25">
      <c r="A1302">
        <v>2289</v>
      </c>
      <c r="B1302" t="s">
        <v>14</v>
      </c>
      <c r="C1302" t="s">
        <v>110</v>
      </c>
      <c r="D1302">
        <v>28</v>
      </c>
      <c r="E1302">
        <v>6.7</v>
      </c>
      <c r="F1302">
        <v>6.5</v>
      </c>
      <c r="G1302">
        <v>55</v>
      </c>
      <c r="H1302">
        <v>0.9</v>
      </c>
      <c r="I1302">
        <v>0.6</v>
      </c>
      <c r="J1302">
        <v>265</v>
      </c>
      <c r="K1302">
        <v>500</v>
      </c>
      <c r="L1302">
        <v>2009</v>
      </c>
    </row>
    <row r="1303" spans="1:12" x14ac:dyDescent="0.25">
      <c r="A1303">
        <v>2290</v>
      </c>
      <c r="B1303" t="s">
        <v>14</v>
      </c>
      <c r="C1303" t="s">
        <v>144</v>
      </c>
      <c r="D1303">
        <v>28</v>
      </c>
      <c r="E1303">
        <v>5.7</v>
      </c>
      <c r="F1303">
        <v>6.7</v>
      </c>
      <c r="G1303">
        <v>127</v>
      </c>
      <c r="H1303">
        <v>1.9</v>
      </c>
      <c r="I1303">
        <v>0.35</v>
      </c>
      <c r="J1303">
        <v>221</v>
      </c>
      <c r="K1303">
        <v>473</v>
      </c>
      <c r="L1303">
        <v>2009</v>
      </c>
    </row>
    <row r="1304" spans="1:12" x14ac:dyDescent="0.25">
      <c r="A1304">
        <v>2291</v>
      </c>
      <c r="B1304" t="s">
        <v>14</v>
      </c>
      <c r="C1304" t="s">
        <v>112</v>
      </c>
      <c r="D1304">
        <v>28</v>
      </c>
      <c r="E1304">
        <v>6</v>
      </c>
      <c r="F1304">
        <v>6.9</v>
      </c>
      <c r="G1304">
        <v>77</v>
      </c>
      <c r="H1304">
        <v>1.8</v>
      </c>
      <c r="I1304">
        <v>0.61</v>
      </c>
      <c r="J1304">
        <v>290</v>
      </c>
      <c r="K1304">
        <v>500</v>
      </c>
      <c r="L1304">
        <v>2009</v>
      </c>
    </row>
    <row r="1305" spans="1:12" x14ac:dyDescent="0.25">
      <c r="A1305">
        <v>2292</v>
      </c>
      <c r="B1305" t="s">
        <v>14</v>
      </c>
      <c r="C1305" t="s">
        <v>148</v>
      </c>
      <c r="D1305">
        <v>28</v>
      </c>
      <c r="E1305">
        <v>5.2</v>
      </c>
      <c r="F1305">
        <v>6.1</v>
      </c>
      <c r="G1305">
        <v>4968</v>
      </c>
      <c r="H1305">
        <v>1.1000000000000001</v>
      </c>
      <c r="I1305">
        <v>0.14000000000000001</v>
      </c>
      <c r="J1305">
        <v>235</v>
      </c>
      <c r="K1305">
        <v>820</v>
      </c>
      <c r="L1305">
        <v>2009</v>
      </c>
    </row>
    <row r="1306" spans="1:12" x14ac:dyDescent="0.25">
      <c r="A1306">
        <v>2293</v>
      </c>
      <c r="B1306" t="s">
        <v>14</v>
      </c>
      <c r="C1306" t="s">
        <v>100</v>
      </c>
      <c r="D1306">
        <v>28</v>
      </c>
      <c r="E1306">
        <v>7.4</v>
      </c>
      <c r="F1306">
        <v>6.4</v>
      </c>
      <c r="G1306">
        <v>78</v>
      </c>
      <c r="H1306">
        <v>1.2</v>
      </c>
      <c r="I1306">
        <v>0.12</v>
      </c>
      <c r="J1306">
        <v>280</v>
      </c>
      <c r="K1306">
        <v>720</v>
      </c>
      <c r="L1306">
        <v>2009</v>
      </c>
    </row>
    <row r="1307" spans="1:12" x14ac:dyDescent="0.25">
      <c r="A1307">
        <v>2294</v>
      </c>
      <c r="B1307" t="s">
        <v>14</v>
      </c>
      <c r="C1307" t="s">
        <v>104</v>
      </c>
      <c r="D1307">
        <v>27</v>
      </c>
      <c r="E1307">
        <v>3.5</v>
      </c>
      <c r="F1307">
        <v>7.3</v>
      </c>
      <c r="G1307">
        <v>20430</v>
      </c>
      <c r="H1307">
        <v>1.3</v>
      </c>
      <c r="I1307">
        <v>0.62</v>
      </c>
      <c r="J1307">
        <v>560</v>
      </c>
      <c r="K1307">
        <v>1290</v>
      </c>
      <c r="L1307">
        <v>2009</v>
      </c>
    </row>
    <row r="1308" spans="1:12" x14ac:dyDescent="0.25">
      <c r="A1308">
        <v>2295</v>
      </c>
      <c r="B1308" t="s">
        <v>14</v>
      </c>
      <c r="C1308" t="s">
        <v>96</v>
      </c>
      <c r="D1308">
        <v>27</v>
      </c>
      <c r="E1308">
        <v>6</v>
      </c>
      <c r="F1308">
        <v>7.1</v>
      </c>
      <c r="G1308">
        <v>13257</v>
      </c>
      <c r="H1308">
        <v>1.1000000000000001</v>
      </c>
      <c r="I1308">
        <v>0.14000000000000001</v>
      </c>
      <c r="J1308">
        <v>750</v>
      </c>
      <c r="K1308">
        <v>1465</v>
      </c>
      <c r="L1308">
        <v>2009</v>
      </c>
    </row>
    <row r="1309" spans="1:12" x14ac:dyDescent="0.25">
      <c r="A1309">
        <v>2296</v>
      </c>
      <c r="B1309" t="s">
        <v>14</v>
      </c>
      <c r="C1309" t="s">
        <v>147</v>
      </c>
      <c r="D1309">
        <v>28</v>
      </c>
      <c r="E1309">
        <v>6.4</v>
      </c>
      <c r="F1309">
        <v>6.1</v>
      </c>
      <c r="G1309">
        <v>62</v>
      </c>
      <c r="H1309">
        <v>0.7</v>
      </c>
      <c r="I1309">
        <v>0.28000000000000003</v>
      </c>
      <c r="J1309">
        <v>213</v>
      </c>
      <c r="K1309">
        <v>425</v>
      </c>
      <c r="L1309">
        <v>2009</v>
      </c>
    </row>
    <row r="1310" spans="1:12" x14ac:dyDescent="0.25">
      <c r="A1310">
        <v>2297</v>
      </c>
      <c r="B1310" t="s">
        <v>14</v>
      </c>
      <c r="C1310" t="s">
        <v>86</v>
      </c>
      <c r="D1310">
        <v>27</v>
      </c>
      <c r="E1310">
        <v>6.6</v>
      </c>
      <c r="F1310">
        <v>6.3</v>
      </c>
      <c r="G1310">
        <v>59</v>
      </c>
      <c r="H1310">
        <v>1</v>
      </c>
      <c r="I1310">
        <v>0.16</v>
      </c>
      <c r="J1310">
        <v>248</v>
      </c>
      <c r="K1310">
        <v>385</v>
      </c>
      <c r="L1310">
        <v>2009</v>
      </c>
    </row>
    <row r="1311" spans="1:12" x14ac:dyDescent="0.25">
      <c r="A1311">
        <v>2298</v>
      </c>
      <c r="B1311" t="s">
        <v>14</v>
      </c>
      <c r="C1311" t="s">
        <v>115</v>
      </c>
      <c r="D1311">
        <v>27</v>
      </c>
      <c r="E1311">
        <v>7.1</v>
      </c>
      <c r="F1311">
        <v>6.4</v>
      </c>
      <c r="G1311">
        <v>59</v>
      </c>
      <c r="H1311">
        <v>0.9</v>
      </c>
      <c r="I1311">
        <v>0.13</v>
      </c>
      <c r="J1311">
        <v>178</v>
      </c>
      <c r="K1311">
        <v>275</v>
      </c>
      <c r="L1311">
        <v>2009</v>
      </c>
    </row>
    <row r="1312" spans="1:12" x14ac:dyDescent="0.25">
      <c r="A1312">
        <v>2299</v>
      </c>
      <c r="B1312" t="s">
        <v>14</v>
      </c>
      <c r="C1312" t="s">
        <v>145</v>
      </c>
      <c r="D1312">
        <v>28</v>
      </c>
      <c r="E1312">
        <v>6.4</v>
      </c>
      <c r="F1312">
        <v>7.1</v>
      </c>
      <c r="G1312">
        <v>7035</v>
      </c>
      <c r="H1312">
        <v>0.8</v>
      </c>
      <c r="I1312">
        <v>0.19</v>
      </c>
      <c r="J1312">
        <v>110</v>
      </c>
      <c r="K1312">
        <v>195</v>
      </c>
      <c r="L1312">
        <v>2009</v>
      </c>
    </row>
    <row r="1313" spans="1:12" x14ac:dyDescent="0.25">
      <c r="A1313">
        <v>2300</v>
      </c>
      <c r="B1313" t="s">
        <v>14</v>
      </c>
      <c r="C1313" t="s">
        <v>142</v>
      </c>
      <c r="D1313">
        <v>28</v>
      </c>
      <c r="E1313">
        <v>7.3</v>
      </c>
      <c r="F1313">
        <v>6.2</v>
      </c>
      <c r="G1313">
        <v>51</v>
      </c>
      <c r="H1313">
        <v>0.9</v>
      </c>
      <c r="I1313">
        <v>0.21</v>
      </c>
      <c r="J1313">
        <v>195</v>
      </c>
      <c r="K1313">
        <v>340</v>
      </c>
      <c r="L1313">
        <v>2009</v>
      </c>
    </row>
    <row r="1314" spans="1:12" x14ac:dyDescent="0.25">
      <c r="A1314">
        <v>2301</v>
      </c>
      <c r="B1314" t="s">
        <v>14</v>
      </c>
      <c r="C1314" t="s">
        <v>111</v>
      </c>
      <c r="D1314">
        <v>29</v>
      </c>
      <c r="E1314">
        <v>6.8</v>
      </c>
      <c r="F1314">
        <v>6.5</v>
      </c>
      <c r="G1314">
        <v>80</v>
      </c>
      <c r="H1314">
        <v>0.8</v>
      </c>
      <c r="I1314">
        <v>0.26</v>
      </c>
      <c r="J1314">
        <v>53</v>
      </c>
      <c r="K1314">
        <v>100</v>
      </c>
      <c r="L1314">
        <v>2009</v>
      </c>
    </row>
    <row r="1315" spans="1:12" x14ac:dyDescent="0.25">
      <c r="A1315">
        <v>2302</v>
      </c>
      <c r="B1315" t="s">
        <v>14</v>
      </c>
      <c r="C1315" t="s">
        <v>126</v>
      </c>
      <c r="D1315">
        <v>28</v>
      </c>
      <c r="E1315">
        <v>6.4</v>
      </c>
      <c r="F1315">
        <v>6.7</v>
      </c>
      <c r="G1315">
        <v>3131</v>
      </c>
      <c r="H1315">
        <v>2.2000000000000002</v>
      </c>
      <c r="I1315">
        <v>0.12</v>
      </c>
      <c r="J1315">
        <v>820</v>
      </c>
      <c r="K1315">
        <v>1055</v>
      </c>
      <c r="L1315">
        <v>2009</v>
      </c>
    </row>
    <row r="1316" spans="1:12" x14ac:dyDescent="0.25">
      <c r="A1316">
        <v>2303</v>
      </c>
      <c r="B1316" t="s">
        <v>14</v>
      </c>
      <c r="C1316" t="s">
        <v>143</v>
      </c>
      <c r="D1316">
        <v>27</v>
      </c>
      <c r="E1316">
        <v>5.8</v>
      </c>
      <c r="F1316">
        <v>6.5</v>
      </c>
      <c r="G1316">
        <v>59</v>
      </c>
      <c r="H1316">
        <v>1.5</v>
      </c>
      <c r="I1316">
        <v>0.13</v>
      </c>
      <c r="J1316">
        <v>1800</v>
      </c>
      <c r="K1316">
        <v>2788</v>
      </c>
      <c r="L1316">
        <v>2009</v>
      </c>
    </row>
    <row r="1317" spans="1:12" x14ac:dyDescent="0.25">
      <c r="A1317">
        <v>2304</v>
      </c>
      <c r="B1317" t="s">
        <v>14</v>
      </c>
      <c r="C1317" t="s">
        <v>124</v>
      </c>
      <c r="D1317">
        <v>28</v>
      </c>
      <c r="E1317">
        <v>5.2</v>
      </c>
      <c r="F1317">
        <v>7.2</v>
      </c>
      <c r="G1317">
        <v>19885</v>
      </c>
      <c r="H1317">
        <v>1.2</v>
      </c>
      <c r="I1317">
        <v>0.18</v>
      </c>
      <c r="J1317">
        <v>843</v>
      </c>
      <c r="K1317">
        <v>2275</v>
      </c>
      <c r="L1317">
        <v>2009</v>
      </c>
    </row>
    <row r="1318" spans="1:12" x14ac:dyDescent="0.25">
      <c r="A1318">
        <v>2305</v>
      </c>
      <c r="B1318" t="s">
        <v>14</v>
      </c>
      <c r="C1318" t="s">
        <v>146</v>
      </c>
      <c r="D1318">
        <v>27</v>
      </c>
      <c r="E1318">
        <v>7.7</v>
      </c>
      <c r="F1318">
        <v>6.8</v>
      </c>
      <c r="G1318">
        <v>67</v>
      </c>
      <c r="H1318">
        <v>0.9</v>
      </c>
      <c r="I1318">
        <v>0.08</v>
      </c>
      <c r="J1318">
        <v>1740</v>
      </c>
      <c r="K1318">
        <v>2257</v>
      </c>
      <c r="L1318">
        <v>2009</v>
      </c>
    </row>
    <row r="1319" spans="1:12" x14ac:dyDescent="0.25">
      <c r="A1319">
        <v>2306</v>
      </c>
      <c r="B1319" t="s">
        <v>14</v>
      </c>
      <c r="C1319" t="s">
        <v>149</v>
      </c>
      <c r="D1319">
        <v>28</v>
      </c>
      <c r="E1319">
        <v>5.7</v>
      </c>
      <c r="F1319">
        <v>7.2</v>
      </c>
      <c r="G1319">
        <v>19085</v>
      </c>
      <c r="H1319">
        <v>1.4</v>
      </c>
      <c r="I1319">
        <v>0.09</v>
      </c>
      <c r="J1319">
        <v>1845</v>
      </c>
      <c r="K1319">
        <v>2785</v>
      </c>
      <c r="L1319">
        <v>2009</v>
      </c>
    </row>
    <row r="1320" spans="1:12" x14ac:dyDescent="0.25">
      <c r="A1320">
        <v>2307</v>
      </c>
      <c r="B1320" t="s">
        <v>14</v>
      </c>
      <c r="C1320" t="s">
        <v>122</v>
      </c>
      <c r="D1320">
        <v>25</v>
      </c>
      <c r="E1320">
        <v>6.7</v>
      </c>
      <c r="F1320">
        <v>6.3</v>
      </c>
      <c r="G1320">
        <v>177</v>
      </c>
      <c r="H1320">
        <v>1.2</v>
      </c>
      <c r="I1320">
        <v>0.2</v>
      </c>
      <c r="J1320">
        <v>1583</v>
      </c>
      <c r="K1320">
        <v>2807</v>
      </c>
      <c r="L1320">
        <v>2009</v>
      </c>
    </row>
    <row r="1321" spans="1:12" x14ac:dyDescent="0.25">
      <c r="A1321">
        <v>2319</v>
      </c>
      <c r="B1321" t="s">
        <v>14</v>
      </c>
      <c r="C1321" t="s">
        <v>86</v>
      </c>
      <c r="D1321">
        <v>28</v>
      </c>
      <c r="E1321">
        <v>6.4</v>
      </c>
      <c r="F1321">
        <v>6.4</v>
      </c>
      <c r="G1321">
        <v>4165</v>
      </c>
      <c r="H1321">
        <v>1.2</v>
      </c>
      <c r="I1321">
        <v>0.13</v>
      </c>
      <c r="J1321">
        <v>168</v>
      </c>
      <c r="K1321">
        <v>303</v>
      </c>
      <c r="L1321">
        <v>2009</v>
      </c>
    </row>
    <row r="1322" spans="1:12" x14ac:dyDescent="0.25">
      <c r="A1322">
        <v>2326</v>
      </c>
      <c r="B1322" t="s">
        <v>14</v>
      </c>
      <c r="C1322" t="s">
        <v>113</v>
      </c>
      <c r="D1322">
        <v>27</v>
      </c>
      <c r="E1322">
        <v>6.2</v>
      </c>
      <c r="F1322">
        <v>7.6</v>
      </c>
      <c r="G1322">
        <v>498</v>
      </c>
      <c r="H1322">
        <v>0.4</v>
      </c>
      <c r="I1322">
        <v>0.28000000000000003</v>
      </c>
      <c r="J1322">
        <v>613</v>
      </c>
      <c r="K1322">
        <v>1400</v>
      </c>
      <c r="L1322">
        <v>2009</v>
      </c>
    </row>
    <row r="1323" spans="1:12" x14ac:dyDescent="0.25">
      <c r="A1323">
        <v>2331</v>
      </c>
      <c r="B1323" t="s">
        <v>14</v>
      </c>
      <c r="C1323" t="s">
        <v>88</v>
      </c>
      <c r="D1323">
        <v>27</v>
      </c>
      <c r="E1323">
        <v>6.8</v>
      </c>
      <c r="F1323">
        <v>7.5</v>
      </c>
      <c r="G1323">
        <v>119</v>
      </c>
      <c r="H1323">
        <v>0.4</v>
      </c>
      <c r="I1323">
        <v>0.18</v>
      </c>
      <c r="J1323">
        <v>478</v>
      </c>
      <c r="K1323">
        <v>918</v>
      </c>
      <c r="L1323">
        <v>2009</v>
      </c>
    </row>
    <row r="1324" spans="1:12" x14ac:dyDescent="0.25">
      <c r="A1324">
        <v>2332</v>
      </c>
      <c r="B1324" t="s">
        <v>14</v>
      </c>
      <c r="C1324" t="s">
        <v>89</v>
      </c>
      <c r="D1324">
        <v>27</v>
      </c>
      <c r="E1324">
        <v>7.1</v>
      </c>
      <c r="F1324">
        <v>7.6</v>
      </c>
      <c r="G1324">
        <v>161</v>
      </c>
      <c r="H1324">
        <v>0.5</v>
      </c>
      <c r="I1324">
        <v>0.19</v>
      </c>
      <c r="J1324">
        <v>710</v>
      </c>
      <c r="K1324">
        <v>1675</v>
      </c>
      <c r="L1324">
        <v>2009</v>
      </c>
    </row>
    <row r="1325" spans="1:12" x14ac:dyDescent="0.25">
      <c r="A1325">
        <v>2333</v>
      </c>
      <c r="B1325" t="s">
        <v>14</v>
      </c>
      <c r="C1325" t="s">
        <v>137</v>
      </c>
      <c r="D1325">
        <v>28</v>
      </c>
      <c r="E1325">
        <v>5.9</v>
      </c>
      <c r="F1325">
        <v>6.7</v>
      </c>
      <c r="G1325">
        <v>70</v>
      </c>
      <c r="H1325">
        <v>1.7</v>
      </c>
      <c r="I1325">
        <v>0.5</v>
      </c>
      <c r="J1325">
        <v>74</v>
      </c>
      <c r="K1325">
        <v>428</v>
      </c>
      <c r="L1325">
        <v>2009</v>
      </c>
    </row>
    <row r="1326" spans="1:12" x14ac:dyDescent="0.25">
      <c r="A1326">
        <v>2334</v>
      </c>
      <c r="B1326" t="s">
        <v>14</v>
      </c>
      <c r="C1326" t="s">
        <v>138</v>
      </c>
      <c r="D1326">
        <v>28</v>
      </c>
      <c r="E1326">
        <v>5.8</v>
      </c>
      <c r="F1326">
        <v>6.5</v>
      </c>
      <c r="G1326">
        <v>864</v>
      </c>
      <c r="H1326">
        <v>1.5</v>
      </c>
      <c r="I1326">
        <v>0.37</v>
      </c>
      <c r="J1326">
        <v>199</v>
      </c>
      <c r="K1326">
        <v>876</v>
      </c>
      <c r="L1326">
        <v>2009</v>
      </c>
    </row>
    <row r="1327" spans="1:12" x14ac:dyDescent="0.25">
      <c r="A1327">
        <v>2335</v>
      </c>
      <c r="B1327" t="s">
        <v>14</v>
      </c>
      <c r="C1327" t="s">
        <v>139</v>
      </c>
      <c r="D1327">
        <v>29</v>
      </c>
      <c r="E1327">
        <v>4.7</v>
      </c>
      <c r="F1327">
        <v>6.6</v>
      </c>
      <c r="G1327">
        <v>69</v>
      </c>
      <c r="H1327">
        <v>1.8</v>
      </c>
      <c r="I1327">
        <v>0.26</v>
      </c>
      <c r="J1327">
        <v>234</v>
      </c>
      <c r="K1327">
        <v>1083</v>
      </c>
      <c r="L1327">
        <v>2009</v>
      </c>
    </row>
    <row r="1328" spans="1:12" x14ac:dyDescent="0.25">
      <c r="A1328">
        <v>2336</v>
      </c>
      <c r="B1328" t="s">
        <v>14</v>
      </c>
      <c r="C1328" t="s">
        <v>140</v>
      </c>
      <c r="D1328">
        <v>28</v>
      </c>
      <c r="E1328">
        <v>6.5</v>
      </c>
      <c r="F1328">
        <v>6.6</v>
      </c>
      <c r="G1328">
        <v>1204</v>
      </c>
      <c r="H1328">
        <v>1.2</v>
      </c>
      <c r="I1328">
        <v>0.24</v>
      </c>
      <c r="J1328">
        <v>175</v>
      </c>
      <c r="K1328">
        <v>689</v>
      </c>
      <c r="L1328">
        <v>2009</v>
      </c>
    </row>
    <row r="1329" spans="1:12" x14ac:dyDescent="0.25">
      <c r="A1329">
        <v>2337</v>
      </c>
      <c r="B1329" t="s">
        <v>14</v>
      </c>
      <c r="C1329" t="s">
        <v>101</v>
      </c>
      <c r="D1329">
        <v>28</v>
      </c>
      <c r="E1329">
        <v>1.4</v>
      </c>
      <c r="F1329">
        <v>6.2</v>
      </c>
      <c r="G1329">
        <v>129</v>
      </c>
      <c r="H1329">
        <v>2.2000000000000002</v>
      </c>
      <c r="I1329">
        <v>0.48</v>
      </c>
      <c r="J1329">
        <v>351</v>
      </c>
      <c r="K1329">
        <v>882</v>
      </c>
      <c r="L1329">
        <v>2009</v>
      </c>
    </row>
    <row r="1330" spans="1:12" x14ac:dyDescent="0.25">
      <c r="A1330">
        <v>2338</v>
      </c>
      <c r="B1330" t="s">
        <v>14</v>
      </c>
      <c r="C1330" t="s">
        <v>102</v>
      </c>
      <c r="D1330">
        <v>28</v>
      </c>
      <c r="E1330">
        <v>1.5</v>
      </c>
      <c r="F1330">
        <v>6.3</v>
      </c>
      <c r="G1330">
        <v>73</v>
      </c>
      <c r="H1330">
        <v>1.5</v>
      </c>
      <c r="I1330">
        <v>0.12</v>
      </c>
      <c r="J1330">
        <v>298</v>
      </c>
      <c r="K1330">
        <v>1225</v>
      </c>
      <c r="L1330">
        <v>2009</v>
      </c>
    </row>
    <row r="1331" spans="1:12" x14ac:dyDescent="0.25">
      <c r="A1331">
        <v>1448</v>
      </c>
      <c r="B1331" t="s">
        <v>14</v>
      </c>
      <c r="C1331" t="s">
        <v>152</v>
      </c>
      <c r="D1331">
        <v>28</v>
      </c>
      <c r="E1331">
        <v>7</v>
      </c>
      <c r="F1331">
        <v>7.5</v>
      </c>
      <c r="G1331">
        <v>226</v>
      </c>
      <c r="H1331">
        <v>1.1000000000000001</v>
      </c>
      <c r="I1331">
        <v>2.2999999999999998</v>
      </c>
      <c r="J1331">
        <v>3</v>
      </c>
      <c r="K1331">
        <v>83</v>
      </c>
      <c r="L1331">
        <v>2009</v>
      </c>
    </row>
    <row r="1332" spans="1:12" x14ac:dyDescent="0.25">
      <c r="A1332">
        <v>1455</v>
      </c>
      <c r="B1332" t="s">
        <v>14</v>
      </c>
      <c r="C1332" t="s">
        <v>289</v>
      </c>
      <c r="D1332">
        <v>30</v>
      </c>
      <c r="E1332">
        <v>7.7</v>
      </c>
      <c r="F1332">
        <v>8.1</v>
      </c>
      <c r="G1332">
        <v>330</v>
      </c>
      <c r="H1332">
        <v>1.9</v>
      </c>
      <c r="I1332">
        <v>0.9</v>
      </c>
      <c r="J1332">
        <v>1675</v>
      </c>
      <c r="K1332">
        <v>3025</v>
      </c>
      <c r="L1332">
        <v>2009</v>
      </c>
    </row>
    <row r="1333" spans="1:12" x14ac:dyDescent="0.25">
      <c r="A1333">
        <v>1456</v>
      </c>
      <c r="B1333" t="s">
        <v>14</v>
      </c>
      <c r="C1333" t="s">
        <v>290</v>
      </c>
      <c r="D1333">
        <v>30</v>
      </c>
      <c r="E1333">
        <v>7.5</v>
      </c>
      <c r="F1333">
        <v>7.9</v>
      </c>
      <c r="G1333">
        <v>20786</v>
      </c>
      <c r="H1333">
        <v>1.3</v>
      </c>
      <c r="I1333">
        <v>0.6</v>
      </c>
      <c r="J1333">
        <v>613</v>
      </c>
      <c r="K1333">
        <v>868</v>
      </c>
      <c r="L1333">
        <v>2009</v>
      </c>
    </row>
    <row r="1334" spans="1:12" x14ac:dyDescent="0.25">
      <c r="A1334">
        <v>1642</v>
      </c>
      <c r="B1334" t="s">
        <v>14</v>
      </c>
      <c r="C1334" t="s">
        <v>287</v>
      </c>
      <c r="D1334">
        <v>28</v>
      </c>
      <c r="E1334">
        <v>7.2</v>
      </c>
      <c r="F1334">
        <v>8.1999999999999993</v>
      </c>
      <c r="G1334">
        <v>315</v>
      </c>
      <c r="H1334">
        <v>1.7</v>
      </c>
      <c r="I1334">
        <v>1.7</v>
      </c>
      <c r="J1334">
        <v>2600</v>
      </c>
      <c r="K1334">
        <v>4275</v>
      </c>
      <c r="L1334">
        <v>2009</v>
      </c>
    </row>
    <row r="1335" spans="1:12" x14ac:dyDescent="0.25">
      <c r="A1335">
        <v>1643</v>
      </c>
      <c r="B1335" t="s">
        <v>14</v>
      </c>
      <c r="C1335" t="s">
        <v>288</v>
      </c>
      <c r="D1335">
        <v>28</v>
      </c>
      <c r="E1335">
        <v>7.6</v>
      </c>
      <c r="F1335">
        <v>8.1</v>
      </c>
      <c r="G1335">
        <v>301</v>
      </c>
      <c r="H1335">
        <v>1.5</v>
      </c>
      <c r="I1335">
        <v>0.5</v>
      </c>
      <c r="J1335">
        <v>2360</v>
      </c>
      <c r="K1335">
        <v>4175</v>
      </c>
      <c r="L1335">
        <v>2009</v>
      </c>
    </row>
    <row r="1336" spans="1:12" x14ac:dyDescent="0.25">
      <c r="A1336">
        <v>2422</v>
      </c>
      <c r="B1336" t="s">
        <v>14</v>
      </c>
      <c r="C1336" t="s">
        <v>665</v>
      </c>
      <c r="D1336">
        <v>28</v>
      </c>
      <c r="E1336">
        <v>7.3</v>
      </c>
      <c r="F1336">
        <v>8</v>
      </c>
      <c r="G1336">
        <v>225</v>
      </c>
      <c r="H1336">
        <v>1.3</v>
      </c>
      <c r="I1336">
        <v>0.5</v>
      </c>
      <c r="J1336">
        <v>1295</v>
      </c>
      <c r="K1336">
        <v>2175</v>
      </c>
      <c r="L1336">
        <v>2009</v>
      </c>
    </row>
    <row r="1337" spans="1:12" x14ac:dyDescent="0.25">
      <c r="A1337">
        <v>2423</v>
      </c>
      <c r="B1337" t="s">
        <v>14</v>
      </c>
      <c r="C1337" t="s">
        <v>162</v>
      </c>
      <c r="D1337">
        <v>27</v>
      </c>
      <c r="E1337">
        <v>7.4</v>
      </c>
      <c r="F1337">
        <v>8</v>
      </c>
      <c r="G1337">
        <v>238</v>
      </c>
      <c r="H1337">
        <v>1.9</v>
      </c>
      <c r="I1337">
        <v>0.2</v>
      </c>
      <c r="J1337">
        <v>2950</v>
      </c>
      <c r="K1337">
        <v>5975</v>
      </c>
      <c r="L1337">
        <v>2009</v>
      </c>
    </row>
    <row r="1338" spans="1:12" x14ac:dyDescent="0.25">
      <c r="A1338">
        <v>2424</v>
      </c>
      <c r="B1338" t="s">
        <v>14</v>
      </c>
      <c r="C1338" t="s">
        <v>164</v>
      </c>
      <c r="D1338">
        <v>27</v>
      </c>
      <c r="E1338">
        <v>7.2</v>
      </c>
      <c r="F1338">
        <v>7.7</v>
      </c>
      <c r="G1338">
        <v>835</v>
      </c>
      <c r="H1338">
        <v>2</v>
      </c>
      <c r="I1338">
        <v>0.7</v>
      </c>
      <c r="J1338">
        <v>1550</v>
      </c>
      <c r="K1338">
        <v>2750</v>
      </c>
      <c r="L1338">
        <v>2009</v>
      </c>
    </row>
    <row r="1339" spans="1:12" x14ac:dyDescent="0.25">
      <c r="A1339">
        <v>2425</v>
      </c>
      <c r="B1339" t="s">
        <v>14</v>
      </c>
      <c r="C1339" t="s">
        <v>666</v>
      </c>
      <c r="D1339">
        <v>29</v>
      </c>
      <c r="E1339">
        <v>7.2</v>
      </c>
      <c r="F1339">
        <v>7.8</v>
      </c>
      <c r="G1339">
        <v>169</v>
      </c>
      <c r="H1339">
        <v>1.3</v>
      </c>
      <c r="I1339">
        <v>0.4</v>
      </c>
      <c r="J1339">
        <v>328</v>
      </c>
      <c r="K1339">
        <v>690</v>
      </c>
      <c r="L1339">
        <v>2009</v>
      </c>
    </row>
    <row r="1340" spans="1:12" x14ac:dyDescent="0.25">
      <c r="A1340">
        <v>2426</v>
      </c>
      <c r="B1340" t="s">
        <v>14</v>
      </c>
      <c r="C1340" t="s">
        <v>667</v>
      </c>
      <c r="D1340">
        <v>28</v>
      </c>
      <c r="E1340">
        <v>7</v>
      </c>
      <c r="F1340">
        <v>8.1</v>
      </c>
      <c r="G1340">
        <v>240</v>
      </c>
      <c r="H1340">
        <v>1</v>
      </c>
      <c r="I1340">
        <v>0.4</v>
      </c>
      <c r="J1340">
        <v>785</v>
      </c>
      <c r="K1340">
        <v>1525</v>
      </c>
      <c r="L1340">
        <v>2009</v>
      </c>
    </row>
    <row r="1341" spans="1:12" x14ac:dyDescent="0.25">
      <c r="A1341">
        <v>2427</v>
      </c>
      <c r="B1341" t="s">
        <v>14</v>
      </c>
      <c r="C1341" t="s">
        <v>668</v>
      </c>
      <c r="D1341">
        <v>29</v>
      </c>
      <c r="E1341">
        <v>7.4</v>
      </c>
      <c r="F1341">
        <v>8.1</v>
      </c>
      <c r="G1341">
        <v>153</v>
      </c>
      <c r="H1341">
        <v>1.7</v>
      </c>
      <c r="I1341">
        <v>0.5</v>
      </c>
      <c r="J1341">
        <v>505</v>
      </c>
      <c r="K1341">
        <v>1105</v>
      </c>
      <c r="L1341">
        <v>2009</v>
      </c>
    </row>
    <row r="1342" spans="1:12" x14ac:dyDescent="0.25">
      <c r="A1342">
        <v>2442</v>
      </c>
      <c r="B1342" t="s">
        <v>14</v>
      </c>
      <c r="C1342" t="s">
        <v>176</v>
      </c>
      <c r="D1342">
        <v>33</v>
      </c>
      <c r="E1342">
        <v>7.7</v>
      </c>
      <c r="F1342">
        <v>7.8</v>
      </c>
      <c r="G1342">
        <v>220</v>
      </c>
      <c r="H1342">
        <v>4</v>
      </c>
      <c r="I1342">
        <v>11</v>
      </c>
      <c r="J1342" t="s">
        <v>14</v>
      </c>
      <c r="K1342" t="s">
        <v>14</v>
      </c>
      <c r="L1342">
        <v>2009</v>
      </c>
    </row>
    <row r="1343" spans="1:12" x14ac:dyDescent="0.25">
      <c r="A1343">
        <v>2443</v>
      </c>
      <c r="B1343" t="s">
        <v>14</v>
      </c>
      <c r="C1343" t="s">
        <v>176</v>
      </c>
      <c r="D1343">
        <v>33</v>
      </c>
      <c r="E1343">
        <v>7.1</v>
      </c>
      <c r="F1343">
        <v>7.6</v>
      </c>
      <c r="G1343">
        <v>406</v>
      </c>
      <c r="H1343">
        <v>3</v>
      </c>
      <c r="I1343">
        <v>15.8</v>
      </c>
      <c r="J1343" t="s">
        <v>14</v>
      </c>
      <c r="K1343" t="s">
        <v>14</v>
      </c>
      <c r="L1343">
        <v>2009</v>
      </c>
    </row>
    <row r="1344" spans="1:12" x14ac:dyDescent="0.25">
      <c r="A1344">
        <v>2444</v>
      </c>
      <c r="B1344" t="s">
        <v>14</v>
      </c>
      <c r="C1344" t="s">
        <v>175</v>
      </c>
      <c r="D1344">
        <v>33</v>
      </c>
      <c r="E1344">
        <v>6.8</v>
      </c>
      <c r="F1344">
        <v>7.4</v>
      </c>
      <c r="G1344">
        <v>309</v>
      </c>
      <c r="H1344">
        <v>7</v>
      </c>
      <c r="I1344">
        <v>15.3</v>
      </c>
      <c r="J1344" t="s">
        <v>14</v>
      </c>
      <c r="K1344" t="s">
        <v>14</v>
      </c>
      <c r="L1344">
        <v>2009</v>
      </c>
    </row>
    <row r="1345" spans="1:12" x14ac:dyDescent="0.25">
      <c r="A1345">
        <v>2445</v>
      </c>
      <c r="B1345" t="s">
        <v>14</v>
      </c>
      <c r="C1345" t="s">
        <v>177</v>
      </c>
      <c r="D1345">
        <v>28</v>
      </c>
      <c r="E1345">
        <v>5.0999999999999996</v>
      </c>
      <c r="F1345">
        <v>8.4</v>
      </c>
      <c r="G1345">
        <v>4120</v>
      </c>
      <c r="H1345">
        <v>3</v>
      </c>
      <c r="I1345">
        <v>108.7</v>
      </c>
      <c r="J1345" t="s">
        <v>14</v>
      </c>
      <c r="K1345" t="s">
        <v>14</v>
      </c>
      <c r="L1345">
        <v>2009</v>
      </c>
    </row>
    <row r="1346" spans="1:12" x14ac:dyDescent="0.25">
      <c r="A1346">
        <v>1685</v>
      </c>
      <c r="B1346" t="s">
        <v>14</v>
      </c>
      <c r="C1346" t="s">
        <v>173</v>
      </c>
      <c r="D1346">
        <v>21</v>
      </c>
      <c r="E1346">
        <v>7.6</v>
      </c>
      <c r="F1346">
        <v>7.9</v>
      </c>
      <c r="G1346">
        <v>446</v>
      </c>
      <c r="H1346">
        <v>2.6</v>
      </c>
      <c r="I1346">
        <v>1.4</v>
      </c>
      <c r="J1346" t="s">
        <v>14</v>
      </c>
      <c r="K1346" t="s">
        <v>14</v>
      </c>
      <c r="L1346">
        <v>2009</v>
      </c>
    </row>
    <row r="1347" spans="1:12" x14ac:dyDescent="0.25">
      <c r="A1347">
        <v>1159</v>
      </c>
      <c r="B1347" t="s">
        <v>14</v>
      </c>
      <c r="C1347" t="s">
        <v>180</v>
      </c>
      <c r="D1347">
        <v>24</v>
      </c>
      <c r="E1347">
        <v>7.4</v>
      </c>
      <c r="F1347">
        <v>6.8</v>
      </c>
      <c r="G1347">
        <v>337</v>
      </c>
      <c r="H1347">
        <v>1.3</v>
      </c>
      <c r="I1347">
        <v>0.1</v>
      </c>
      <c r="J1347">
        <v>115</v>
      </c>
      <c r="K1347">
        <v>208</v>
      </c>
      <c r="L1347">
        <v>2009</v>
      </c>
    </row>
    <row r="1348" spans="1:12" x14ac:dyDescent="0.25">
      <c r="A1348">
        <v>1160</v>
      </c>
      <c r="B1348" t="s">
        <v>14</v>
      </c>
      <c r="C1348" t="s">
        <v>181</v>
      </c>
      <c r="D1348">
        <v>28</v>
      </c>
      <c r="E1348">
        <v>7.5</v>
      </c>
      <c r="F1348">
        <v>6.7</v>
      </c>
      <c r="G1348">
        <v>180</v>
      </c>
      <c r="H1348">
        <v>1.3</v>
      </c>
      <c r="I1348">
        <v>0.1</v>
      </c>
      <c r="J1348">
        <v>100</v>
      </c>
      <c r="K1348">
        <v>176</v>
      </c>
      <c r="L1348">
        <v>2009</v>
      </c>
    </row>
    <row r="1349" spans="1:12" x14ac:dyDescent="0.25">
      <c r="A1349">
        <v>1161</v>
      </c>
      <c r="B1349" t="s">
        <v>14</v>
      </c>
      <c r="C1349" t="s">
        <v>182</v>
      </c>
      <c r="D1349">
        <v>28</v>
      </c>
      <c r="E1349">
        <v>6.9</v>
      </c>
      <c r="F1349">
        <v>6.8</v>
      </c>
      <c r="G1349">
        <v>127</v>
      </c>
      <c r="H1349">
        <v>2.4</v>
      </c>
      <c r="I1349">
        <v>0.1</v>
      </c>
      <c r="J1349">
        <v>222</v>
      </c>
      <c r="K1349">
        <v>357</v>
      </c>
      <c r="L1349">
        <v>2009</v>
      </c>
    </row>
    <row r="1350" spans="1:12" x14ac:dyDescent="0.25">
      <c r="A1350">
        <v>1162</v>
      </c>
      <c r="B1350" t="s">
        <v>14</v>
      </c>
      <c r="C1350" t="s">
        <v>183</v>
      </c>
      <c r="D1350">
        <v>30</v>
      </c>
      <c r="E1350">
        <v>7</v>
      </c>
      <c r="F1350">
        <v>7</v>
      </c>
      <c r="G1350">
        <v>305</v>
      </c>
      <c r="H1350">
        <v>1.5</v>
      </c>
      <c r="I1350">
        <v>0.1</v>
      </c>
      <c r="J1350">
        <v>113</v>
      </c>
      <c r="K1350">
        <v>191</v>
      </c>
      <c r="L1350">
        <v>2009</v>
      </c>
    </row>
    <row r="1351" spans="1:12" x14ac:dyDescent="0.25">
      <c r="A1351">
        <v>1328</v>
      </c>
      <c r="B1351" t="s">
        <v>14</v>
      </c>
      <c r="C1351" t="s">
        <v>184</v>
      </c>
      <c r="D1351">
        <v>27</v>
      </c>
      <c r="E1351">
        <v>7.2</v>
      </c>
      <c r="F1351">
        <v>6.7</v>
      </c>
      <c r="G1351">
        <v>323</v>
      </c>
      <c r="H1351">
        <v>1.6</v>
      </c>
      <c r="I1351">
        <v>0.1</v>
      </c>
      <c r="J1351">
        <v>94</v>
      </c>
      <c r="K1351">
        <v>167</v>
      </c>
      <c r="L1351">
        <v>2009</v>
      </c>
    </row>
    <row r="1352" spans="1:12" x14ac:dyDescent="0.25">
      <c r="A1352">
        <v>1329</v>
      </c>
      <c r="B1352" t="s">
        <v>14</v>
      </c>
      <c r="C1352" t="s">
        <v>185</v>
      </c>
      <c r="D1352">
        <v>26</v>
      </c>
      <c r="E1352">
        <v>7.4</v>
      </c>
      <c r="F1352">
        <v>6.7</v>
      </c>
      <c r="G1352">
        <v>364</v>
      </c>
      <c r="H1352">
        <v>1.6</v>
      </c>
      <c r="I1352">
        <v>0.1</v>
      </c>
      <c r="J1352">
        <v>91</v>
      </c>
      <c r="K1352">
        <v>150</v>
      </c>
      <c r="L1352">
        <v>2009</v>
      </c>
    </row>
    <row r="1353" spans="1:12" x14ac:dyDescent="0.25">
      <c r="A1353">
        <v>1330</v>
      </c>
      <c r="B1353" t="s">
        <v>14</v>
      </c>
      <c r="C1353" t="s">
        <v>186</v>
      </c>
      <c r="D1353">
        <v>29</v>
      </c>
      <c r="E1353">
        <v>7.5</v>
      </c>
      <c r="F1353">
        <v>7.2</v>
      </c>
      <c r="G1353">
        <v>473</v>
      </c>
      <c r="H1353">
        <v>2.1</v>
      </c>
      <c r="I1353">
        <v>0.1</v>
      </c>
      <c r="J1353">
        <v>220</v>
      </c>
      <c r="K1353">
        <v>338</v>
      </c>
      <c r="L1353">
        <v>2009</v>
      </c>
    </row>
    <row r="1354" spans="1:12" x14ac:dyDescent="0.25">
      <c r="A1354">
        <v>1450</v>
      </c>
      <c r="B1354" t="s">
        <v>14</v>
      </c>
      <c r="C1354" t="s">
        <v>178</v>
      </c>
      <c r="D1354">
        <v>26</v>
      </c>
      <c r="E1354">
        <v>6.7</v>
      </c>
      <c r="F1354">
        <v>7.4</v>
      </c>
      <c r="G1354">
        <v>544</v>
      </c>
      <c r="H1354">
        <v>2</v>
      </c>
      <c r="I1354">
        <v>0.3</v>
      </c>
      <c r="J1354">
        <v>158</v>
      </c>
      <c r="K1354">
        <v>253</v>
      </c>
      <c r="L1354">
        <v>2009</v>
      </c>
    </row>
    <row r="1355" spans="1:12" x14ac:dyDescent="0.25">
      <c r="A1355">
        <v>1444</v>
      </c>
      <c r="B1355" t="s">
        <v>14</v>
      </c>
      <c r="C1355" t="s">
        <v>157</v>
      </c>
      <c r="D1355">
        <v>27</v>
      </c>
      <c r="E1355">
        <v>7</v>
      </c>
      <c r="F1355">
        <v>7.2</v>
      </c>
      <c r="G1355">
        <v>286</v>
      </c>
      <c r="H1355">
        <v>9.5</v>
      </c>
      <c r="I1355">
        <v>0.9</v>
      </c>
      <c r="J1355">
        <v>85</v>
      </c>
      <c r="K1355">
        <v>189</v>
      </c>
      <c r="L1355">
        <v>2009</v>
      </c>
    </row>
    <row r="1356" spans="1:12" x14ac:dyDescent="0.25">
      <c r="A1356">
        <v>1892</v>
      </c>
      <c r="B1356" t="s">
        <v>14</v>
      </c>
      <c r="C1356" t="s">
        <v>161</v>
      </c>
      <c r="D1356">
        <v>28</v>
      </c>
      <c r="E1356">
        <v>6.4</v>
      </c>
      <c r="F1356">
        <v>7</v>
      </c>
      <c r="G1356">
        <v>307</v>
      </c>
      <c r="H1356">
        <v>1</v>
      </c>
      <c r="I1356" t="s">
        <v>14</v>
      </c>
      <c r="J1356">
        <v>457</v>
      </c>
      <c r="K1356">
        <v>507</v>
      </c>
      <c r="L1356">
        <v>2009</v>
      </c>
    </row>
    <row r="1357" spans="1:12" x14ac:dyDescent="0.25">
      <c r="A1357">
        <v>1894</v>
      </c>
      <c r="B1357" t="s">
        <v>14</v>
      </c>
      <c r="C1357" t="s">
        <v>160</v>
      </c>
      <c r="D1357">
        <v>29</v>
      </c>
      <c r="E1357">
        <v>6.6</v>
      </c>
      <c r="F1357">
        <v>7.1</v>
      </c>
      <c r="G1357">
        <v>250</v>
      </c>
      <c r="H1357">
        <v>1.5</v>
      </c>
      <c r="I1357" t="s">
        <v>14</v>
      </c>
      <c r="J1357">
        <v>74</v>
      </c>
      <c r="K1357">
        <v>544</v>
      </c>
      <c r="L1357">
        <v>2009</v>
      </c>
    </row>
    <row r="1358" spans="1:12" x14ac:dyDescent="0.25">
      <c r="A1358">
        <v>2352</v>
      </c>
      <c r="B1358" t="s">
        <v>14</v>
      </c>
      <c r="C1358" t="s">
        <v>669</v>
      </c>
      <c r="D1358">
        <v>28</v>
      </c>
      <c r="E1358">
        <v>6.5</v>
      </c>
      <c r="F1358">
        <v>7.9</v>
      </c>
      <c r="G1358">
        <v>566</v>
      </c>
      <c r="H1358">
        <v>0.9</v>
      </c>
      <c r="I1358">
        <v>3.8</v>
      </c>
      <c r="J1358">
        <v>3</v>
      </c>
      <c r="K1358">
        <v>32</v>
      </c>
      <c r="L1358">
        <v>2009</v>
      </c>
    </row>
    <row r="1359" spans="1:12" x14ac:dyDescent="0.25">
      <c r="A1359">
        <v>1023</v>
      </c>
      <c r="B1359" t="s">
        <v>14</v>
      </c>
      <c r="C1359" t="s">
        <v>195</v>
      </c>
      <c r="D1359">
        <v>22</v>
      </c>
      <c r="E1359">
        <v>6</v>
      </c>
      <c r="F1359">
        <v>7.3</v>
      </c>
      <c r="G1359">
        <v>755</v>
      </c>
      <c r="H1359">
        <v>6</v>
      </c>
      <c r="I1359">
        <v>2.1</v>
      </c>
      <c r="J1359">
        <v>1000</v>
      </c>
      <c r="K1359">
        <v>4950</v>
      </c>
      <c r="L1359">
        <v>2009</v>
      </c>
    </row>
    <row r="1360" spans="1:12" x14ac:dyDescent="0.25">
      <c r="A1360">
        <v>1024</v>
      </c>
      <c r="B1360" t="s">
        <v>14</v>
      </c>
      <c r="C1360" t="s">
        <v>197</v>
      </c>
      <c r="D1360">
        <v>21</v>
      </c>
      <c r="E1360">
        <v>4.9000000000000004</v>
      </c>
      <c r="F1360">
        <v>7.4</v>
      </c>
      <c r="G1360">
        <v>892</v>
      </c>
      <c r="H1360">
        <v>14</v>
      </c>
      <c r="I1360">
        <v>4.4000000000000004</v>
      </c>
      <c r="J1360">
        <v>8000</v>
      </c>
      <c r="K1360">
        <v>75000</v>
      </c>
      <c r="L1360">
        <v>2009</v>
      </c>
    </row>
    <row r="1361" spans="1:12" x14ac:dyDescent="0.25">
      <c r="A1361">
        <v>1025</v>
      </c>
      <c r="B1361" t="s">
        <v>14</v>
      </c>
      <c r="C1361" t="s">
        <v>208</v>
      </c>
      <c r="D1361">
        <v>22</v>
      </c>
      <c r="E1361">
        <v>6.4</v>
      </c>
      <c r="F1361">
        <v>7.1</v>
      </c>
      <c r="G1361">
        <v>1085</v>
      </c>
      <c r="H1361">
        <v>8.5</v>
      </c>
      <c r="I1361">
        <v>8.1</v>
      </c>
      <c r="J1361" t="s">
        <v>14</v>
      </c>
      <c r="K1361" t="s">
        <v>14</v>
      </c>
      <c r="L1361">
        <v>2009</v>
      </c>
    </row>
    <row r="1362" spans="1:12" x14ac:dyDescent="0.25">
      <c r="A1362">
        <v>1026</v>
      </c>
      <c r="B1362" t="s">
        <v>14</v>
      </c>
      <c r="C1362" t="s">
        <v>209</v>
      </c>
      <c r="D1362">
        <v>20</v>
      </c>
      <c r="E1362">
        <v>5.6</v>
      </c>
      <c r="F1362">
        <v>8.1</v>
      </c>
      <c r="G1362">
        <v>905</v>
      </c>
      <c r="H1362">
        <v>11.5</v>
      </c>
      <c r="I1362">
        <v>7.1</v>
      </c>
      <c r="J1362" t="s">
        <v>14</v>
      </c>
      <c r="K1362" t="s">
        <v>14</v>
      </c>
      <c r="L1362">
        <v>2009</v>
      </c>
    </row>
    <row r="1363" spans="1:12" x14ac:dyDescent="0.25">
      <c r="A1363">
        <v>1295</v>
      </c>
      <c r="B1363" t="s">
        <v>14</v>
      </c>
      <c r="C1363" t="s">
        <v>198</v>
      </c>
      <c r="D1363">
        <v>22</v>
      </c>
      <c r="E1363">
        <v>5</v>
      </c>
      <c r="F1363">
        <v>6.7</v>
      </c>
      <c r="G1363">
        <v>813</v>
      </c>
      <c r="H1363">
        <v>7.5</v>
      </c>
      <c r="I1363">
        <v>2.2000000000000002</v>
      </c>
      <c r="J1363">
        <v>1300</v>
      </c>
      <c r="K1363">
        <v>9000</v>
      </c>
      <c r="L1363">
        <v>2009</v>
      </c>
    </row>
    <row r="1364" spans="1:12" x14ac:dyDescent="0.25">
      <c r="A1364">
        <v>1473</v>
      </c>
      <c r="B1364" t="s">
        <v>14</v>
      </c>
      <c r="C1364" t="s">
        <v>199</v>
      </c>
      <c r="D1364">
        <v>21</v>
      </c>
      <c r="E1364">
        <v>5.6</v>
      </c>
      <c r="F1364">
        <v>7.3</v>
      </c>
      <c r="G1364">
        <v>964</v>
      </c>
      <c r="H1364">
        <v>14</v>
      </c>
      <c r="I1364">
        <v>4.2</v>
      </c>
      <c r="J1364">
        <v>8000</v>
      </c>
      <c r="K1364">
        <v>70000</v>
      </c>
      <c r="L1364">
        <v>2009</v>
      </c>
    </row>
    <row r="1365" spans="1:12" x14ac:dyDescent="0.25">
      <c r="A1365">
        <v>1698</v>
      </c>
      <c r="B1365" t="s">
        <v>14</v>
      </c>
      <c r="C1365" t="s">
        <v>670</v>
      </c>
      <c r="D1365">
        <v>20</v>
      </c>
      <c r="E1365">
        <v>5.7</v>
      </c>
      <c r="F1365">
        <v>7.4</v>
      </c>
      <c r="G1365">
        <v>968</v>
      </c>
      <c r="H1365">
        <v>9.5</v>
      </c>
      <c r="I1365">
        <v>3.1</v>
      </c>
      <c r="J1365">
        <v>5000</v>
      </c>
      <c r="K1365">
        <v>25500</v>
      </c>
      <c r="L1365">
        <v>2009</v>
      </c>
    </row>
    <row r="1366" spans="1:12" x14ac:dyDescent="0.25">
      <c r="A1366">
        <v>1699</v>
      </c>
      <c r="B1366" t="s">
        <v>14</v>
      </c>
      <c r="C1366" t="s">
        <v>534</v>
      </c>
      <c r="D1366">
        <v>21</v>
      </c>
      <c r="E1366">
        <v>5.3</v>
      </c>
      <c r="F1366">
        <v>7.4</v>
      </c>
      <c r="G1366">
        <v>779</v>
      </c>
      <c r="H1366">
        <v>10</v>
      </c>
      <c r="I1366">
        <v>3.1</v>
      </c>
      <c r="J1366">
        <v>7000</v>
      </c>
      <c r="K1366">
        <v>52500</v>
      </c>
      <c r="L1366">
        <v>2009</v>
      </c>
    </row>
    <row r="1367" spans="1:12" x14ac:dyDescent="0.25">
      <c r="A1367">
        <v>1700</v>
      </c>
      <c r="B1367" t="s">
        <v>14</v>
      </c>
      <c r="C1367" t="s">
        <v>202</v>
      </c>
      <c r="D1367">
        <v>21</v>
      </c>
      <c r="E1367">
        <v>4.8</v>
      </c>
      <c r="F1367">
        <v>7.4</v>
      </c>
      <c r="G1367">
        <v>825</v>
      </c>
      <c r="H1367">
        <v>19</v>
      </c>
      <c r="I1367">
        <v>4.5999999999999996</v>
      </c>
      <c r="J1367">
        <v>9500</v>
      </c>
      <c r="K1367">
        <v>75000</v>
      </c>
      <c r="L1367">
        <v>2009</v>
      </c>
    </row>
    <row r="1368" spans="1:12" x14ac:dyDescent="0.25">
      <c r="A1368">
        <v>1701</v>
      </c>
      <c r="B1368" t="s">
        <v>14</v>
      </c>
      <c r="C1368" t="s">
        <v>671</v>
      </c>
      <c r="D1368">
        <v>23</v>
      </c>
      <c r="E1368">
        <v>2.9</v>
      </c>
      <c r="F1368">
        <v>7.3</v>
      </c>
      <c r="G1368">
        <v>1035</v>
      </c>
      <c r="H1368">
        <v>13</v>
      </c>
      <c r="I1368">
        <v>3.9</v>
      </c>
      <c r="J1368">
        <v>3050</v>
      </c>
      <c r="K1368">
        <v>27500</v>
      </c>
      <c r="L1368">
        <v>2009</v>
      </c>
    </row>
    <row r="1369" spans="1:12" x14ac:dyDescent="0.25">
      <c r="A1369">
        <v>1702</v>
      </c>
      <c r="B1369" t="s">
        <v>14</v>
      </c>
      <c r="C1369" t="s">
        <v>672</v>
      </c>
      <c r="D1369">
        <v>21</v>
      </c>
      <c r="E1369">
        <v>4.5</v>
      </c>
      <c r="F1369">
        <v>7.2</v>
      </c>
      <c r="G1369">
        <v>885</v>
      </c>
      <c r="H1369">
        <v>10.5</v>
      </c>
      <c r="I1369">
        <v>3.3</v>
      </c>
      <c r="J1369">
        <v>1100</v>
      </c>
      <c r="K1369">
        <v>12000</v>
      </c>
      <c r="L1369">
        <v>2009</v>
      </c>
    </row>
    <row r="1370" spans="1:12" x14ac:dyDescent="0.25">
      <c r="A1370">
        <v>1703</v>
      </c>
      <c r="B1370" t="s">
        <v>14</v>
      </c>
      <c r="C1370" t="s">
        <v>205</v>
      </c>
      <c r="D1370">
        <v>20</v>
      </c>
      <c r="E1370">
        <v>4.8</v>
      </c>
      <c r="F1370">
        <v>7.5</v>
      </c>
      <c r="G1370">
        <v>896</v>
      </c>
      <c r="H1370">
        <v>10</v>
      </c>
      <c r="I1370">
        <v>4.0999999999999996</v>
      </c>
      <c r="J1370">
        <v>7000</v>
      </c>
      <c r="K1370">
        <v>70000</v>
      </c>
      <c r="L1370">
        <v>2009</v>
      </c>
    </row>
    <row r="1371" spans="1:12" x14ac:dyDescent="0.25">
      <c r="A1371">
        <v>1704</v>
      </c>
      <c r="B1371" t="s">
        <v>14</v>
      </c>
      <c r="C1371" t="s">
        <v>673</v>
      </c>
      <c r="D1371">
        <v>24</v>
      </c>
      <c r="E1371">
        <v>3.1</v>
      </c>
      <c r="F1371">
        <v>7.6</v>
      </c>
      <c r="G1371">
        <v>1130</v>
      </c>
      <c r="H1371">
        <v>11.5</v>
      </c>
      <c r="I1371">
        <v>4.0999999999999996</v>
      </c>
      <c r="J1371">
        <v>9000</v>
      </c>
      <c r="K1371">
        <v>75000</v>
      </c>
      <c r="L1371">
        <v>2009</v>
      </c>
    </row>
    <row r="1372" spans="1:12" x14ac:dyDescent="0.25">
      <c r="A1372">
        <v>1705</v>
      </c>
      <c r="B1372" t="s">
        <v>14</v>
      </c>
      <c r="C1372" t="s">
        <v>674</v>
      </c>
      <c r="D1372">
        <v>25</v>
      </c>
      <c r="E1372">
        <v>3.1</v>
      </c>
      <c r="F1372">
        <v>7.6</v>
      </c>
      <c r="G1372">
        <v>1000</v>
      </c>
      <c r="H1372">
        <v>10</v>
      </c>
      <c r="I1372">
        <v>3.7</v>
      </c>
      <c r="J1372">
        <v>6000</v>
      </c>
      <c r="K1372">
        <v>62500</v>
      </c>
      <c r="L1372">
        <v>2009</v>
      </c>
    </row>
    <row r="1373" spans="1:12" x14ac:dyDescent="0.25">
      <c r="A1373">
        <v>1884</v>
      </c>
      <c r="B1373" t="s">
        <v>14</v>
      </c>
      <c r="C1373" t="s">
        <v>675</v>
      </c>
      <c r="D1373">
        <v>28</v>
      </c>
      <c r="E1373">
        <v>1.9</v>
      </c>
      <c r="F1373">
        <v>8.4</v>
      </c>
      <c r="G1373">
        <v>2187</v>
      </c>
      <c r="H1373">
        <v>354</v>
      </c>
      <c r="I1373">
        <v>5.4</v>
      </c>
      <c r="J1373" t="s">
        <v>14</v>
      </c>
      <c r="K1373" t="s">
        <v>14</v>
      </c>
      <c r="L1373">
        <v>2009</v>
      </c>
    </row>
    <row r="1374" spans="1:12" x14ac:dyDescent="0.25">
      <c r="A1374">
        <v>1885</v>
      </c>
      <c r="B1374" t="s">
        <v>14</v>
      </c>
      <c r="C1374" t="s">
        <v>676</v>
      </c>
      <c r="D1374">
        <v>28</v>
      </c>
      <c r="E1374">
        <v>7</v>
      </c>
      <c r="F1374">
        <v>7.8</v>
      </c>
      <c r="G1374">
        <v>350</v>
      </c>
      <c r="H1374">
        <v>2.5</v>
      </c>
      <c r="I1374" t="s">
        <v>14</v>
      </c>
      <c r="J1374" t="s">
        <v>14</v>
      </c>
      <c r="K1374" t="s">
        <v>14</v>
      </c>
      <c r="L1374">
        <v>2009</v>
      </c>
    </row>
    <row r="1375" spans="1:12" x14ac:dyDescent="0.25">
      <c r="A1375">
        <v>1887</v>
      </c>
      <c r="B1375" t="s">
        <v>14</v>
      </c>
      <c r="C1375" t="s">
        <v>291</v>
      </c>
      <c r="D1375">
        <v>16</v>
      </c>
      <c r="E1375">
        <v>7.2</v>
      </c>
      <c r="F1375">
        <v>6.2</v>
      </c>
      <c r="G1375">
        <v>930</v>
      </c>
      <c r="H1375">
        <v>8</v>
      </c>
      <c r="I1375">
        <v>1.5</v>
      </c>
      <c r="J1375" t="s">
        <v>14</v>
      </c>
      <c r="K1375" t="s">
        <v>14</v>
      </c>
      <c r="L1375">
        <v>2009</v>
      </c>
    </row>
    <row r="1376" spans="1:12" x14ac:dyDescent="0.25">
      <c r="A1376">
        <v>1870</v>
      </c>
      <c r="B1376" t="s">
        <v>14</v>
      </c>
      <c r="C1376" t="s">
        <v>217</v>
      </c>
      <c r="D1376">
        <v>22</v>
      </c>
      <c r="E1376">
        <v>5.4749999999999996</v>
      </c>
      <c r="F1376">
        <v>7.82</v>
      </c>
      <c r="G1376">
        <v>721.5</v>
      </c>
      <c r="H1376">
        <v>6.9</v>
      </c>
      <c r="I1376">
        <v>1.26</v>
      </c>
      <c r="J1376">
        <v>87.25</v>
      </c>
      <c r="K1376">
        <v>249</v>
      </c>
      <c r="L1376">
        <v>2009</v>
      </c>
    </row>
    <row r="1377" spans="1:12" x14ac:dyDescent="0.25">
      <c r="A1377">
        <v>1717</v>
      </c>
      <c r="B1377" t="s">
        <v>14</v>
      </c>
      <c r="C1377" t="s">
        <v>219</v>
      </c>
      <c r="D1377">
        <v>23</v>
      </c>
      <c r="E1377">
        <v>4.8</v>
      </c>
      <c r="F1377">
        <v>7.3</v>
      </c>
      <c r="G1377">
        <v>260</v>
      </c>
      <c r="H1377">
        <v>0.8</v>
      </c>
      <c r="I1377">
        <v>1.1000000000000001</v>
      </c>
      <c r="J1377">
        <v>3</v>
      </c>
      <c r="K1377">
        <v>7</v>
      </c>
      <c r="L1377">
        <v>2009</v>
      </c>
    </row>
    <row r="1378" spans="1:12" x14ac:dyDescent="0.25">
      <c r="A1378">
        <v>1424</v>
      </c>
      <c r="B1378" t="s">
        <v>14</v>
      </c>
      <c r="C1378" t="s">
        <v>541</v>
      </c>
      <c r="D1378">
        <v>23</v>
      </c>
      <c r="E1378">
        <v>7.6</v>
      </c>
      <c r="F1378">
        <v>7.5</v>
      </c>
      <c r="G1378">
        <v>307</v>
      </c>
      <c r="H1378">
        <v>1.5</v>
      </c>
      <c r="I1378" t="s">
        <v>14</v>
      </c>
      <c r="J1378" t="s">
        <v>14</v>
      </c>
      <c r="K1378">
        <v>153</v>
      </c>
      <c r="L1378">
        <v>2009</v>
      </c>
    </row>
    <row r="1379" spans="1:12" x14ac:dyDescent="0.25">
      <c r="A1379">
        <v>1457</v>
      </c>
      <c r="B1379" t="s">
        <v>14</v>
      </c>
      <c r="C1379" t="s">
        <v>542</v>
      </c>
      <c r="D1379">
        <v>23</v>
      </c>
      <c r="E1379">
        <v>8.4</v>
      </c>
      <c r="F1379">
        <v>7.4</v>
      </c>
      <c r="G1379">
        <v>106</v>
      </c>
      <c r="H1379">
        <v>1.4</v>
      </c>
      <c r="I1379" t="s">
        <v>14</v>
      </c>
      <c r="J1379" t="s">
        <v>14</v>
      </c>
      <c r="K1379">
        <v>36</v>
      </c>
      <c r="L1379">
        <v>2009</v>
      </c>
    </row>
    <row r="1380" spans="1:12" x14ac:dyDescent="0.25">
      <c r="A1380">
        <v>1458</v>
      </c>
      <c r="B1380" t="s">
        <v>14</v>
      </c>
      <c r="C1380" t="s">
        <v>546</v>
      </c>
      <c r="D1380">
        <v>23</v>
      </c>
      <c r="E1380">
        <v>9</v>
      </c>
      <c r="F1380">
        <v>7.8</v>
      </c>
      <c r="G1380">
        <v>221</v>
      </c>
      <c r="H1380">
        <v>1.3</v>
      </c>
      <c r="I1380" t="s">
        <v>14</v>
      </c>
      <c r="J1380" t="s">
        <v>14</v>
      </c>
      <c r="K1380">
        <v>77</v>
      </c>
      <c r="L1380">
        <v>2009</v>
      </c>
    </row>
    <row r="1381" spans="1:12" x14ac:dyDescent="0.25">
      <c r="A1381">
        <v>1624</v>
      </c>
      <c r="B1381" t="s">
        <v>14</v>
      </c>
      <c r="C1381" t="s">
        <v>677</v>
      </c>
      <c r="D1381">
        <v>25</v>
      </c>
      <c r="E1381">
        <v>8.6999999999999993</v>
      </c>
      <c r="F1381">
        <v>7.4</v>
      </c>
      <c r="G1381">
        <v>318</v>
      </c>
      <c r="H1381">
        <v>1.5</v>
      </c>
      <c r="I1381" t="s">
        <v>14</v>
      </c>
      <c r="J1381" t="s">
        <v>14</v>
      </c>
      <c r="K1381">
        <v>132</v>
      </c>
      <c r="L1381">
        <v>2009</v>
      </c>
    </row>
    <row r="1382" spans="1:12" x14ac:dyDescent="0.25">
      <c r="A1382">
        <v>1625</v>
      </c>
      <c r="B1382" t="s">
        <v>14</v>
      </c>
      <c r="C1382" t="s">
        <v>678</v>
      </c>
      <c r="D1382">
        <v>25</v>
      </c>
      <c r="E1382">
        <v>1.9</v>
      </c>
      <c r="F1382">
        <v>7.3</v>
      </c>
      <c r="G1382">
        <v>537</v>
      </c>
      <c r="H1382">
        <v>9.9</v>
      </c>
      <c r="I1382" t="s">
        <v>14</v>
      </c>
      <c r="J1382" t="s">
        <v>14</v>
      </c>
      <c r="K1382">
        <v>525</v>
      </c>
      <c r="L1382">
        <v>2009</v>
      </c>
    </row>
    <row r="1383" spans="1:12" x14ac:dyDescent="0.25">
      <c r="A1383">
        <v>1626</v>
      </c>
      <c r="B1383" t="s">
        <v>14</v>
      </c>
      <c r="C1383" t="s">
        <v>679</v>
      </c>
      <c r="D1383">
        <v>25</v>
      </c>
      <c r="E1383">
        <v>7.7</v>
      </c>
      <c r="F1383">
        <v>7.3</v>
      </c>
      <c r="G1383">
        <v>550</v>
      </c>
      <c r="H1383">
        <v>10.4</v>
      </c>
      <c r="I1383" t="s">
        <v>14</v>
      </c>
      <c r="J1383" t="s">
        <v>14</v>
      </c>
      <c r="K1383">
        <v>603</v>
      </c>
      <c r="L1383">
        <v>2009</v>
      </c>
    </row>
    <row r="1384" spans="1:12" x14ac:dyDescent="0.25">
      <c r="A1384">
        <v>1627</v>
      </c>
      <c r="B1384" t="s">
        <v>14</v>
      </c>
      <c r="C1384" t="s">
        <v>680</v>
      </c>
      <c r="D1384">
        <v>25</v>
      </c>
      <c r="E1384">
        <v>7.9</v>
      </c>
      <c r="F1384">
        <v>7.6</v>
      </c>
      <c r="G1384">
        <v>185</v>
      </c>
      <c r="H1384">
        <v>1.3</v>
      </c>
      <c r="I1384" t="s">
        <v>14</v>
      </c>
      <c r="J1384" t="s">
        <v>14</v>
      </c>
      <c r="K1384">
        <v>115</v>
      </c>
      <c r="L1384">
        <v>2009</v>
      </c>
    </row>
    <row r="1385" spans="1:12" x14ac:dyDescent="0.25">
      <c r="A1385">
        <v>1628</v>
      </c>
      <c r="B1385" t="s">
        <v>14</v>
      </c>
      <c r="C1385" t="s">
        <v>681</v>
      </c>
      <c r="D1385">
        <v>26</v>
      </c>
      <c r="E1385">
        <v>8</v>
      </c>
      <c r="F1385">
        <v>7.6</v>
      </c>
      <c r="G1385">
        <v>202</v>
      </c>
      <c r="H1385">
        <v>2.5</v>
      </c>
      <c r="I1385" t="s">
        <v>14</v>
      </c>
      <c r="J1385" t="s">
        <v>14</v>
      </c>
      <c r="K1385">
        <v>85</v>
      </c>
      <c r="L1385">
        <v>2009</v>
      </c>
    </row>
    <row r="1386" spans="1:12" x14ac:dyDescent="0.25">
      <c r="A1386">
        <v>1925</v>
      </c>
      <c r="B1386" t="s">
        <v>14</v>
      </c>
      <c r="C1386" t="s">
        <v>682</v>
      </c>
      <c r="D1386">
        <v>25</v>
      </c>
      <c r="E1386">
        <v>7.4</v>
      </c>
      <c r="F1386">
        <v>7.6</v>
      </c>
      <c r="G1386">
        <v>214</v>
      </c>
      <c r="H1386">
        <v>1.8</v>
      </c>
      <c r="I1386" t="s">
        <v>14</v>
      </c>
      <c r="J1386" t="s">
        <v>14</v>
      </c>
      <c r="K1386">
        <v>148</v>
      </c>
      <c r="L1386">
        <v>2009</v>
      </c>
    </row>
    <row r="1387" spans="1:12" x14ac:dyDescent="0.25">
      <c r="A1387">
        <v>1926</v>
      </c>
      <c r="B1387" t="s">
        <v>14</v>
      </c>
      <c r="C1387" t="s">
        <v>683</v>
      </c>
      <c r="D1387">
        <v>23</v>
      </c>
      <c r="E1387">
        <v>8.3000000000000007</v>
      </c>
      <c r="F1387">
        <v>7.7</v>
      </c>
      <c r="G1387">
        <v>185</v>
      </c>
      <c r="H1387">
        <v>2</v>
      </c>
      <c r="I1387" t="s">
        <v>14</v>
      </c>
      <c r="J1387" t="s">
        <v>14</v>
      </c>
      <c r="K1387">
        <v>75</v>
      </c>
      <c r="L1387">
        <v>2009</v>
      </c>
    </row>
    <row r="1388" spans="1:12" x14ac:dyDescent="0.25">
      <c r="A1388">
        <v>1427</v>
      </c>
      <c r="B1388" t="s">
        <v>14</v>
      </c>
      <c r="C1388" t="s">
        <v>258</v>
      </c>
      <c r="D1388">
        <v>18</v>
      </c>
      <c r="E1388">
        <v>9.6</v>
      </c>
      <c r="F1388">
        <v>7.1</v>
      </c>
      <c r="G1388">
        <v>225</v>
      </c>
      <c r="H1388">
        <v>4.4000000000000004</v>
      </c>
      <c r="I1388">
        <v>3</v>
      </c>
      <c r="J1388">
        <v>310</v>
      </c>
      <c r="K1388">
        <v>460</v>
      </c>
      <c r="L1388">
        <v>2009</v>
      </c>
    </row>
    <row r="1389" spans="1:12" x14ac:dyDescent="0.25">
      <c r="A1389">
        <v>1428</v>
      </c>
      <c r="B1389" t="s">
        <v>14</v>
      </c>
      <c r="C1389" t="s">
        <v>569</v>
      </c>
      <c r="D1389">
        <v>19</v>
      </c>
      <c r="E1389">
        <v>8.8000000000000007</v>
      </c>
      <c r="F1389">
        <v>7.2</v>
      </c>
      <c r="G1389">
        <v>131</v>
      </c>
      <c r="H1389">
        <v>0.9</v>
      </c>
      <c r="I1389" t="s">
        <v>14</v>
      </c>
      <c r="J1389" t="s">
        <v>14</v>
      </c>
      <c r="K1389">
        <v>205</v>
      </c>
      <c r="L1389">
        <v>2009</v>
      </c>
    </row>
    <row r="1390" spans="1:12" x14ac:dyDescent="0.25">
      <c r="A1390">
        <v>2050</v>
      </c>
      <c r="B1390" t="s">
        <v>14</v>
      </c>
      <c r="C1390" t="s">
        <v>262</v>
      </c>
      <c r="D1390">
        <v>24</v>
      </c>
      <c r="E1390">
        <v>7.4</v>
      </c>
      <c r="F1390">
        <v>7.8</v>
      </c>
      <c r="G1390">
        <v>272</v>
      </c>
      <c r="H1390">
        <v>0.9</v>
      </c>
      <c r="I1390" t="s">
        <v>14</v>
      </c>
      <c r="J1390">
        <v>8</v>
      </c>
      <c r="K1390">
        <v>295</v>
      </c>
      <c r="L1390">
        <v>2009</v>
      </c>
    </row>
    <row r="1391" spans="1:12" x14ac:dyDescent="0.25">
      <c r="A1391">
        <v>2051</v>
      </c>
      <c r="B1391" t="s">
        <v>14</v>
      </c>
      <c r="C1391" t="s">
        <v>264</v>
      </c>
      <c r="D1391">
        <v>24</v>
      </c>
      <c r="E1391">
        <v>7.5</v>
      </c>
      <c r="F1391">
        <v>7.8</v>
      </c>
      <c r="G1391">
        <v>327</v>
      </c>
      <c r="H1391">
        <v>1.2</v>
      </c>
      <c r="I1391" t="s">
        <v>14</v>
      </c>
      <c r="J1391">
        <v>0</v>
      </c>
      <c r="K1391">
        <v>56</v>
      </c>
      <c r="L1391">
        <v>2009</v>
      </c>
    </row>
    <row r="1392" spans="1:12" x14ac:dyDescent="0.25">
      <c r="A1392">
        <v>2052</v>
      </c>
      <c r="B1392" t="s">
        <v>14</v>
      </c>
      <c r="C1392" t="s">
        <v>265</v>
      </c>
      <c r="D1392">
        <v>26</v>
      </c>
      <c r="E1392">
        <v>8.1</v>
      </c>
      <c r="F1392">
        <v>7.8</v>
      </c>
      <c r="G1392">
        <v>365</v>
      </c>
      <c r="H1392">
        <v>1.3</v>
      </c>
      <c r="I1392" t="s">
        <v>14</v>
      </c>
      <c r="J1392">
        <v>13</v>
      </c>
      <c r="K1392">
        <v>33</v>
      </c>
      <c r="L1392">
        <v>2009</v>
      </c>
    </row>
    <row r="1393" spans="1:12" x14ac:dyDescent="0.25">
      <c r="A1393">
        <v>2053</v>
      </c>
      <c r="B1393" t="s">
        <v>14</v>
      </c>
      <c r="C1393" t="s">
        <v>266</v>
      </c>
      <c r="D1393">
        <v>26</v>
      </c>
      <c r="E1393">
        <v>7.9</v>
      </c>
      <c r="F1393">
        <v>7.5</v>
      </c>
      <c r="G1393">
        <v>350</v>
      </c>
      <c r="H1393">
        <v>1.8</v>
      </c>
      <c r="I1393" t="s">
        <v>14</v>
      </c>
      <c r="J1393">
        <v>41</v>
      </c>
      <c r="K1393">
        <v>90</v>
      </c>
      <c r="L1393">
        <v>2009</v>
      </c>
    </row>
    <row r="1394" spans="1:12" x14ac:dyDescent="0.25">
      <c r="A1394">
        <v>1403</v>
      </c>
      <c r="B1394" t="s">
        <v>14</v>
      </c>
      <c r="C1394" t="s">
        <v>267</v>
      </c>
      <c r="D1394">
        <v>28</v>
      </c>
      <c r="E1394">
        <v>6.6</v>
      </c>
      <c r="F1394">
        <v>7.7</v>
      </c>
      <c r="G1394">
        <v>143</v>
      </c>
      <c r="H1394">
        <v>1.3</v>
      </c>
      <c r="I1394">
        <v>0</v>
      </c>
      <c r="J1394">
        <v>201</v>
      </c>
      <c r="K1394">
        <v>322</v>
      </c>
      <c r="L1394">
        <v>2009</v>
      </c>
    </row>
    <row r="1395" spans="1:12" x14ac:dyDescent="0.25">
      <c r="A1395">
        <v>1404</v>
      </c>
      <c r="B1395" t="s">
        <v>14</v>
      </c>
      <c r="C1395" t="s">
        <v>269</v>
      </c>
      <c r="D1395">
        <v>29</v>
      </c>
      <c r="E1395">
        <v>6.3</v>
      </c>
      <c r="F1395">
        <v>7.6</v>
      </c>
      <c r="G1395">
        <v>164</v>
      </c>
      <c r="H1395">
        <v>2.8</v>
      </c>
      <c r="I1395">
        <v>0.1</v>
      </c>
      <c r="J1395">
        <v>442</v>
      </c>
      <c r="K1395">
        <v>577</v>
      </c>
      <c r="L1395">
        <v>2009</v>
      </c>
    </row>
    <row r="1396" spans="1:12" x14ac:dyDescent="0.25">
      <c r="A1396">
        <v>1726</v>
      </c>
      <c r="B1396" t="s">
        <v>14</v>
      </c>
      <c r="C1396" t="s">
        <v>270</v>
      </c>
      <c r="D1396">
        <v>28</v>
      </c>
      <c r="E1396">
        <v>5.7</v>
      </c>
      <c r="F1396">
        <v>7.8</v>
      </c>
      <c r="G1396">
        <v>170</v>
      </c>
      <c r="H1396">
        <v>3.4</v>
      </c>
      <c r="I1396">
        <v>0.2</v>
      </c>
      <c r="J1396">
        <v>469</v>
      </c>
      <c r="K1396">
        <v>608</v>
      </c>
      <c r="L1396">
        <v>2009</v>
      </c>
    </row>
    <row r="1397" spans="1:12" x14ac:dyDescent="0.25">
      <c r="A1397">
        <v>1631</v>
      </c>
      <c r="B1397" t="s">
        <v>14</v>
      </c>
      <c r="C1397" t="s">
        <v>684</v>
      </c>
      <c r="D1397">
        <v>21</v>
      </c>
      <c r="E1397">
        <v>6.4</v>
      </c>
      <c r="F1397">
        <v>7.0250000000000004</v>
      </c>
      <c r="G1397">
        <v>187.63</v>
      </c>
      <c r="H1397">
        <v>3.1749999999999998</v>
      </c>
      <c r="I1397">
        <v>2.6749999999999998</v>
      </c>
      <c r="J1397">
        <v>2225</v>
      </c>
      <c r="K1397">
        <v>2925</v>
      </c>
      <c r="L1397">
        <v>2009</v>
      </c>
    </row>
    <row r="1398" spans="1:12" x14ac:dyDescent="0.25">
      <c r="A1398">
        <v>1633</v>
      </c>
      <c r="B1398" t="s">
        <v>14</v>
      </c>
      <c r="C1398" t="s">
        <v>685</v>
      </c>
      <c r="D1398">
        <v>25</v>
      </c>
      <c r="E1398">
        <v>8.35</v>
      </c>
      <c r="F1398">
        <v>7.125</v>
      </c>
      <c r="G1398">
        <v>110.75</v>
      </c>
      <c r="H1398">
        <v>1.5249999999999999</v>
      </c>
      <c r="I1398">
        <v>3.0750000000000002</v>
      </c>
      <c r="J1398">
        <v>252.5</v>
      </c>
      <c r="K1398">
        <v>355</v>
      </c>
      <c r="L1398">
        <v>2009</v>
      </c>
    </row>
    <row r="1399" spans="1:12" x14ac:dyDescent="0.25">
      <c r="A1399">
        <v>1632</v>
      </c>
      <c r="B1399" t="s">
        <v>14</v>
      </c>
      <c r="C1399" t="s">
        <v>686</v>
      </c>
      <c r="D1399">
        <v>24</v>
      </c>
      <c r="E1399">
        <v>8.4499999999999993</v>
      </c>
      <c r="F1399">
        <v>6.95</v>
      </c>
      <c r="G1399">
        <v>104.25</v>
      </c>
      <c r="H1399">
        <v>1.2</v>
      </c>
      <c r="I1399">
        <v>2.6</v>
      </c>
      <c r="J1399">
        <v>222.5</v>
      </c>
      <c r="K1399">
        <v>312.5</v>
      </c>
      <c r="L1399">
        <v>2009</v>
      </c>
    </row>
    <row r="1400" spans="1:12" x14ac:dyDescent="0.25">
      <c r="A1400">
        <v>1393</v>
      </c>
      <c r="B1400" t="s">
        <v>12</v>
      </c>
      <c r="C1400" t="s">
        <v>14</v>
      </c>
      <c r="D1400" t="s">
        <v>14</v>
      </c>
      <c r="E1400" t="s">
        <v>14</v>
      </c>
      <c r="F1400">
        <v>7.6</v>
      </c>
      <c r="G1400">
        <v>281</v>
      </c>
      <c r="H1400" t="s">
        <v>14</v>
      </c>
      <c r="I1400">
        <v>2.13</v>
      </c>
      <c r="J1400" t="s">
        <v>14</v>
      </c>
      <c r="K1400" t="s">
        <v>14</v>
      </c>
      <c r="L1400">
        <v>2008</v>
      </c>
    </row>
    <row r="1401" spans="1:12" x14ac:dyDescent="0.25">
      <c r="A1401">
        <v>1150</v>
      </c>
      <c r="B1401" t="s">
        <v>271</v>
      </c>
      <c r="C1401" t="s">
        <v>14</v>
      </c>
      <c r="D1401">
        <v>25</v>
      </c>
      <c r="E1401">
        <v>7.2</v>
      </c>
      <c r="F1401">
        <v>7.8</v>
      </c>
      <c r="G1401">
        <v>262</v>
      </c>
      <c r="H1401">
        <v>0.28000000000000003</v>
      </c>
      <c r="I1401">
        <v>0.15</v>
      </c>
      <c r="J1401">
        <v>19</v>
      </c>
      <c r="K1401">
        <v>50</v>
      </c>
      <c r="L1401">
        <v>2008</v>
      </c>
    </row>
    <row r="1402" spans="1:12" x14ac:dyDescent="0.25">
      <c r="A1402">
        <v>1246</v>
      </c>
      <c r="B1402" t="s">
        <v>647</v>
      </c>
      <c r="C1402" t="s">
        <v>14</v>
      </c>
      <c r="D1402">
        <v>25</v>
      </c>
      <c r="E1402">
        <v>4.9000000000000004</v>
      </c>
      <c r="F1402">
        <v>7.4</v>
      </c>
      <c r="G1402">
        <v>10362</v>
      </c>
      <c r="H1402">
        <v>9.6999999999999993</v>
      </c>
      <c r="I1402">
        <v>0.64</v>
      </c>
      <c r="J1402">
        <v>14</v>
      </c>
      <c r="K1402">
        <v>29</v>
      </c>
      <c r="L1402">
        <v>2008</v>
      </c>
    </row>
    <row r="1403" spans="1:12" x14ac:dyDescent="0.25">
      <c r="A1403">
        <v>1860</v>
      </c>
      <c r="B1403" t="s">
        <v>492</v>
      </c>
      <c r="C1403" t="s">
        <v>14</v>
      </c>
      <c r="D1403">
        <v>27</v>
      </c>
      <c r="E1403">
        <v>5.0999999999999996</v>
      </c>
      <c r="F1403">
        <v>7.8</v>
      </c>
      <c r="G1403">
        <v>530</v>
      </c>
      <c r="H1403">
        <v>2.73</v>
      </c>
      <c r="I1403">
        <v>0.6</v>
      </c>
      <c r="J1403">
        <v>64125</v>
      </c>
      <c r="K1403">
        <v>137000</v>
      </c>
      <c r="L1403">
        <v>2008</v>
      </c>
    </row>
    <row r="1404" spans="1:12" x14ac:dyDescent="0.25">
      <c r="A1404">
        <v>1861</v>
      </c>
      <c r="B1404" t="s">
        <v>575</v>
      </c>
      <c r="C1404" t="s">
        <v>14</v>
      </c>
      <c r="D1404">
        <v>28</v>
      </c>
      <c r="E1404">
        <v>6</v>
      </c>
      <c r="F1404">
        <v>8.1999999999999993</v>
      </c>
      <c r="G1404">
        <v>612</v>
      </c>
      <c r="H1404">
        <v>2.2799999999999998</v>
      </c>
      <c r="I1404">
        <v>0.4</v>
      </c>
      <c r="J1404">
        <v>28650</v>
      </c>
      <c r="K1404">
        <v>68650</v>
      </c>
      <c r="L1404">
        <v>2008</v>
      </c>
    </row>
    <row r="1405" spans="1:12" x14ac:dyDescent="0.25">
      <c r="A1405">
        <v>1862</v>
      </c>
      <c r="B1405" t="s">
        <v>576</v>
      </c>
      <c r="C1405" t="s">
        <v>14</v>
      </c>
      <c r="D1405">
        <v>30</v>
      </c>
      <c r="E1405">
        <v>6.1</v>
      </c>
      <c r="F1405">
        <v>8.1</v>
      </c>
      <c r="G1405">
        <v>8782</v>
      </c>
      <c r="H1405">
        <v>1.9</v>
      </c>
      <c r="I1405">
        <v>0.43</v>
      </c>
      <c r="J1405">
        <v>16100</v>
      </c>
      <c r="K1405">
        <v>38667</v>
      </c>
      <c r="L1405">
        <v>2008</v>
      </c>
    </row>
    <row r="1406" spans="1:12" x14ac:dyDescent="0.25">
      <c r="A1406">
        <v>1865</v>
      </c>
      <c r="B1406" t="s">
        <v>274</v>
      </c>
      <c r="C1406" t="s">
        <v>14</v>
      </c>
      <c r="D1406">
        <v>27</v>
      </c>
      <c r="E1406">
        <v>1.1000000000000001</v>
      </c>
      <c r="F1406">
        <v>7.8</v>
      </c>
      <c r="G1406">
        <v>1076</v>
      </c>
      <c r="H1406">
        <v>7.67</v>
      </c>
      <c r="I1406">
        <v>0.63</v>
      </c>
      <c r="J1406">
        <v>28</v>
      </c>
      <c r="K1406">
        <v>77</v>
      </c>
      <c r="L1406">
        <v>2008</v>
      </c>
    </row>
    <row r="1407" spans="1:12" x14ac:dyDescent="0.25">
      <c r="A1407">
        <v>1148</v>
      </c>
      <c r="B1407" t="s">
        <v>281</v>
      </c>
      <c r="C1407" t="s">
        <v>14</v>
      </c>
      <c r="D1407">
        <v>29</v>
      </c>
      <c r="E1407">
        <v>6.8</v>
      </c>
      <c r="F1407">
        <v>8</v>
      </c>
      <c r="G1407">
        <v>3431</v>
      </c>
      <c r="H1407">
        <v>2.8</v>
      </c>
      <c r="I1407">
        <v>0.3</v>
      </c>
      <c r="J1407">
        <v>32120</v>
      </c>
      <c r="K1407">
        <v>49061</v>
      </c>
      <c r="L1407">
        <v>2008</v>
      </c>
    </row>
    <row r="1408" spans="1:12" x14ac:dyDescent="0.25">
      <c r="A1408">
        <v>1149</v>
      </c>
      <c r="B1408" t="s">
        <v>277</v>
      </c>
      <c r="C1408" t="s">
        <v>14</v>
      </c>
      <c r="D1408">
        <v>25</v>
      </c>
      <c r="E1408">
        <v>4.5</v>
      </c>
      <c r="F1408">
        <v>7.6</v>
      </c>
      <c r="G1408">
        <v>1161</v>
      </c>
      <c r="H1408">
        <v>7.43</v>
      </c>
      <c r="I1408">
        <v>0.53</v>
      </c>
      <c r="J1408">
        <v>99</v>
      </c>
      <c r="K1408">
        <v>259</v>
      </c>
      <c r="L1408">
        <v>2008</v>
      </c>
    </row>
    <row r="1409" spans="1:12" x14ac:dyDescent="0.25">
      <c r="A1409">
        <v>1435</v>
      </c>
      <c r="B1409" t="s">
        <v>687</v>
      </c>
      <c r="C1409" t="s">
        <v>14</v>
      </c>
      <c r="D1409">
        <v>25</v>
      </c>
      <c r="E1409">
        <v>6</v>
      </c>
      <c r="F1409">
        <v>7.3</v>
      </c>
      <c r="G1409">
        <v>8838</v>
      </c>
      <c r="H1409">
        <v>5.58</v>
      </c>
      <c r="I1409">
        <v>0.7</v>
      </c>
      <c r="J1409">
        <v>14</v>
      </c>
      <c r="K1409">
        <v>31</v>
      </c>
      <c r="L1409">
        <v>2008</v>
      </c>
    </row>
    <row r="1410" spans="1:12" x14ac:dyDescent="0.25">
      <c r="A1410">
        <v>1434</v>
      </c>
      <c r="B1410" t="s">
        <v>275</v>
      </c>
      <c r="C1410" t="s">
        <v>14</v>
      </c>
      <c r="D1410">
        <v>30</v>
      </c>
      <c r="E1410">
        <v>0</v>
      </c>
      <c r="F1410">
        <v>7.1</v>
      </c>
      <c r="G1410">
        <v>3080</v>
      </c>
      <c r="H1410">
        <v>46</v>
      </c>
      <c r="I1410">
        <v>4.8</v>
      </c>
      <c r="J1410">
        <v>3000</v>
      </c>
      <c r="K1410">
        <v>9000</v>
      </c>
      <c r="L1410">
        <v>2008</v>
      </c>
    </row>
    <row r="1411" spans="1:12" x14ac:dyDescent="0.25">
      <c r="A1411">
        <v>1438</v>
      </c>
      <c r="B1411" t="s">
        <v>653</v>
      </c>
      <c r="C1411" t="s">
        <v>14</v>
      </c>
      <c r="D1411">
        <v>28</v>
      </c>
      <c r="E1411">
        <v>2.8</v>
      </c>
      <c r="F1411">
        <v>7.9</v>
      </c>
      <c r="G1411">
        <v>663</v>
      </c>
      <c r="H1411">
        <v>5.93</v>
      </c>
      <c r="I1411">
        <v>0.97</v>
      </c>
      <c r="J1411">
        <v>150250</v>
      </c>
      <c r="K1411">
        <v>358000</v>
      </c>
      <c r="L1411">
        <v>2008</v>
      </c>
    </row>
    <row r="1412" spans="1:12" x14ac:dyDescent="0.25">
      <c r="A1412">
        <v>1436</v>
      </c>
      <c r="B1412" t="s">
        <v>652</v>
      </c>
      <c r="C1412" t="s">
        <v>14</v>
      </c>
      <c r="D1412">
        <v>29</v>
      </c>
      <c r="E1412">
        <v>5.6</v>
      </c>
      <c r="F1412">
        <v>8</v>
      </c>
      <c r="G1412">
        <v>1265</v>
      </c>
      <c r="H1412">
        <v>2.13</v>
      </c>
      <c r="I1412">
        <v>0.1</v>
      </c>
      <c r="J1412">
        <v>503</v>
      </c>
      <c r="K1412">
        <v>1693</v>
      </c>
      <c r="L1412">
        <v>2008</v>
      </c>
    </row>
    <row r="1413" spans="1:12" x14ac:dyDescent="0.25">
      <c r="A1413">
        <v>2072</v>
      </c>
      <c r="B1413" t="s">
        <v>654</v>
      </c>
      <c r="C1413" t="s">
        <v>14</v>
      </c>
      <c r="D1413">
        <v>28</v>
      </c>
      <c r="E1413">
        <v>4.0999999999999996</v>
      </c>
      <c r="F1413">
        <v>7.9</v>
      </c>
      <c r="G1413">
        <v>4491</v>
      </c>
      <c r="H1413">
        <v>16.5</v>
      </c>
      <c r="I1413">
        <v>0.1</v>
      </c>
      <c r="J1413">
        <v>58</v>
      </c>
      <c r="K1413">
        <v>116</v>
      </c>
      <c r="L1413">
        <v>2008</v>
      </c>
    </row>
    <row r="1414" spans="1:12" x14ac:dyDescent="0.25">
      <c r="A1414">
        <v>2082</v>
      </c>
      <c r="B1414" t="s">
        <v>499</v>
      </c>
      <c r="C1414" t="s">
        <v>14</v>
      </c>
      <c r="D1414">
        <v>29</v>
      </c>
      <c r="E1414">
        <v>6.3</v>
      </c>
      <c r="F1414">
        <v>7.9</v>
      </c>
      <c r="G1414">
        <v>43983</v>
      </c>
      <c r="H1414">
        <v>1.83</v>
      </c>
      <c r="I1414">
        <v>1.22</v>
      </c>
      <c r="J1414">
        <v>105</v>
      </c>
      <c r="K1414">
        <v>188</v>
      </c>
      <c r="L1414">
        <v>2008</v>
      </c>
    </row>
    <row r="1415" spans="1:12" x14ac:dyDescent="0.25">
      <c r="A1415">
        <v>1399</v>
      </c>
      <c r="B1415" t="s">
        <v>15</v>
      </c>
      <c r="C1415" t="s">
        <v>14</v>
      </c>
      <c r="D1415">
        <v>30</v>
      </c>
      <c r="E1415">
        <v>6.6</v>
      </c>
      <c r="F1415">
        <v>7.8</v>
      </c>
      <c r="G1415">
        <v>37</v>
      </c>
      <c r="H1415">
        <v>2.25</v>
      </c>
      <c r="I1415">
        <v>0.01</v>
      </c>
      <c r="J1415">
        <v>10</v>
      </c>
      <c r="K1415">
        <v>13</v>
      </c>
      <c r="L1415">
        <v>2008</v>
      </c>
    </row>
    <row r="1416" spans="1:12" x14ac:dyDescent="0.25">
      <c r="A1416">
        <v>1475</v>
      </c>
      <c r="B1416" t="s">
        <v>17</v>
      </c>
      <c r="C1416" t="s">
        <v>14</v>
      </c>
      <c r="D1416">
        <v>28</v>
      </c>
      <c r="E1416">
        <v>6.8</v>
      </c>
      <c r="F1416">
        <v>7.1</v>
      </c>
      <c r="G1416">
        <v>11</v>
      </c>
      <c r="H1416">
        <v>1.65</v>
      </c>
      <c r="I1416">
        <v>7.0000000000000007E-2</v>
      </c>
      <c r="J1416">
        <v>22</v>
      </c>
      <c r="K1416">
        <v>33</v>
      </c>
      <c r="L1416">
        <v>2008</v>
      </c>
    </row>
    <row r="1417" spans="1:12" x14ac:dyDescent="0.25">
      <c r="A1417">
        <v>1476</v>
      </c>
      <c r="B1417" t="s">
        <v>21</v>
      </c>
      <c r="C1417" t="s">
        <v>14</v>
      </c>
      <c r="D1417">
        <v>27</v>
      </c>
      <c r="E1417">
        <v>6.5</v>
      </c>
      <c r="F1417">
        <v>7.5</v>
      </c>
      <c r="G1417">
        <v>28</v>
      </c>
      <c r="H1417">
        <v>4.55</v>
      </c>
      <c r="I1417">
        <v>0.05</v>
      </c>
      <c r="J1417">
        <v>20</v>
      </c>
      <c r="K1417">
        <v>44</v>
      </c>
      <c r="L1417">
        <v>2008</v>
      </c>
    </row>
    <row r="1418" spans="1:12" x14ac:dyDescent="0.25">
      <c r="A1418">
        <v>1400</v>
      </c>
      <c r="B1418" t="s">
        <v>20</v>
      </c>
      <c r="C1418" t="s">
        <v>14</v>
      </c>
      <c r="D1418">
        <v>28</v>
      </c>
      <c r="E1418">
        <v>7.1</v>
      </c>
      <c r="F1418">
        <v>8</v>
      </c>
      <c r="G1418">
        <v>49</v>
      </c>
      <c r="H1418">
        <v>1.25</v>
      </c>
      <c r="I1418">
        <v>0.02</v>
      </c>
      <c r="J1418">
        <v>3</v>
      </c>
      <c r="K1418">
        <v>7</v>
      </c>
      <c r="L1418">
        <v>2008</v>
      </c>
    </row>
    <row r="1419" spans="1:12" x14ac:dyDescent="0.25">
      <c r="A1419">
        <v>1543</v>
      </c>
      <c r="B1419" t="s">
        <v>25</v>
      </c>
      <c r="C1419" t="s">
        <v>14</v>
      </c>
      <c r="D1419">
        <v>26</v>
      </c>
      <c r="E1419">
        <v>7.6</v>
      </c>
      <c r="F1419">
        <v>7.3</v>
      </c>
      <c r="G1419">
        <v>93</v>
      </c>
      <c r="H1419">
        <v>0.95</v>
      </c>
      <c r="I1419">
        <v>0.03</v>
      </c>
      <c r="J1419">
        <v>240</v>
      </c>
      <c r="K1419">
        <v>350</v>
      </c>
      <c r="L1419">
        <v>2008</v>
      </c>
    </row>
    <row r="1420" spans="1:12" x14ac:dyDescent="0.25">
      <c r="A1420">
        <v>1544</v>
      </c>
      <c r="B1420" t="s">
        <v>43</v>
      </c>
      <c r="C1420" t="s">
        <v>14</v>
      </c>
      <c r="D1420">
        <v>26</v>
      </c>
      <c r="E1420">
        <v>7.4</v>
      </c>
      <c r="F1420">
        <v>7</v>
      </c>
      <c r="G1420">
        <v>67</v>
      </c>
      <c r="H1420">
        <v>2.4500000000000002</v>
      </c>
      <c r="I1420">
        <v>0.13</v>
      </c>
      <c r="J1420">
        <v>467</v>
      </c>
      <c r="K1420">
        <v>809</v>
      </c>
      <c r="L1420">
        <v>2008</v>
      </c>
    </row>
    <row r="1421" spans="1:12" x14ac:dyDescent="0.25">
      <c r="A1421">
        <v>1545</v>
      </c>
      <c r="B1421" t="s">
        <v>33</v>
      </c>
      <c r="C1421" t="s">
        <v>14</v>
      </c>
      <c r="D1421">
        <v>27</v>
      </c>
      <c r="E1421">
        <v>7</v>
      </c>
      <c r="F1421">
        <v>7.3</v>
      </c>
      <c r="G1421">
        <v>89</v>
      </c>
      <c r="H1421">
        <v>1.5</v>
      </c>
      <c r="I1421">
        <v>0.02</v>
      </c>
      <c r="J1421">
        <v>30</v>
      </c>
      <c r="K1421">
        <v>42</v>
      </c>
      <c r="L1421">
        <v>2008</v>
      </c>
    </row>
    <row r="1422" spans="1:12" x14ac:dyDescent="0.25">
      <c r="A1422">
        <v>2270</v>
      </c>
      <c r="B1422" t="s">
        <v>31</v>
      </c>
      <c r="C1422" t="s">
        <v>14</v>
      </c>
      <c r="D1422">
        <v>29</v>
      </c>
      <c r="E1422">
        <v>5.4</v>
      </c>
      <c r="F1422">
        <v>7.3</v>
      </c>
      <c r="G1422">
        <v>75</v>
      </c>
      <c r="H1422">
        <v>1.8</v>
      </c>
      <c r="I1422">
        <v>0.06</v>
      </c>
      <c r="J1422">
        <v>350</v>
      </c>
      <c r="K1422">
        <v>2400</v>
      </c>
      <c r="L1422">
        <v>2008</v>
      </c>
    </row>
    <row r="1423" spans="1:12" x14ac:dyDescent="0.25">
      <c r="A1423">
        <v>1546</v>
      </c>
      <c r="B1423" t="s">
        <v>30</v>
      </c>
      <c r="C1423" t="s">
        <v>14</v>
      </c>
      <c r="D1423">
        <v>28</v>
      </c>
      <c r="E1423">
        <v>6.7</v>
      </c>
      <c r="F1423">
        <v>7.2</v>
      </c>
      <c r="G1423">
        <v>95</v>
      </c>
      <c r="H1423">
        <v>1.4</v>
      </c>
      <c r="I1423">
        <v>0.1</v>
      </c>
      <c r="J1423">
        <v>18</v>
      </c>
      <c r="K1423">
        <v>22</v>
      </c>
      <c r="L1423">
        <v>2008</v>
      </c>
    </row>
    <row r="1424" spans="1:12" x14ac:dyDescent="0.25">
      <c r="A1424">
        <v>1547</v>
      </c>
      <c r="B1424" t="s">
        <v>41</v>
      </c>
      <c r="C1424" t="s">
        <v>14</v>
      </c>
      <c r="D1424">
        <v>28</v>
      </c>
      <c r="E1424">
        <v>6.8</v>
      </c>
      <c r="F1424">
        <v>6.9</v>
      </c>
      <c r="G1424">
        <v>58</v>
      </c>
      <c r="H1424">
        <v>1.9</v>
      </c>
      <c r="I1424">
        <v>0.03</v>
      </c>
      <c r="J1424">
        <v>25</v>
      </c>
      <c r="K1424">
        <v>53</v>
      </c>
      <c r="L1424">
        <v>2008</v>
      </c>
    </row>
    <row r="1425" spans="1:12" x14ac:dyDescent="0.25">
      <c r="A1425">
        <v>1548</v>
      </c>
      <c r="B1425" t="s">
        <v>26</v>
      </c>
      <c r="C1425" t="s">
        <v>14</v>
      </c>
      <c r="D1425">
        <v>25</v>
      </c>
      <c r="E1425">
        <v>5.6</v>
      </c>
      <c r="F1425">
        <v>6.8</v>
      </c>
      <c r="G1425">
        <v>67</v>
      </c>
      <c r="H1425">
        <v>1.9</v>
      </c>
      <c r="I1425">
        <v>0.06</v>
      </c>
      <c r="J1425">
        <v>82</v>
      </c>
      <c r="K1425">
        <v>137</v>
      </c>
      <c r="L1425">
        <v>2008</v>
      </c>
    </row>
    <row r="1426" spans="1:12" x14ac:dyDescent="0.25">
      <c r="A1426">
        <v>2271</v>
      </c>
      <c r="B1426" t="s">
        <v>35</v>
      </c>
      <c r="C1426" t="s">
        <v>14</v>
      </c>
      <c r="D1426">
        <v>28</v>
      </c>
      <c r="E1426">
        <v>5.2</v>
      </c>
      <c r="F1426">
        <v>7.2</v>
      </c>
      <c r="G1426">
        <v>29</v>
      </c>
      <c r="H1426">
        <v>1.65</v>
      </c>
      <c r="I1426">
        <v>0.04</v>
      </c>
      <c r="J1426">
        <v>37</v>
      </c>
      <c r="K1426">
        <v>144</v>
      </c>
      <c r="L1426">
        <v>2008</v>
      </c>
    </row>
    <row r="1427" spans="1:12" x14ac:dyDescent="0.25">
      <c r="A1427">
        <v>2272</v>
      </c>
      <c r="B1427" t="s">
        <v>32</v>
      </c>
      <c r="C1427" t="s">
        <v>14</v>
      </c>
      <c r="D1427">
        <v>26</v>
      </c>
      <c r="E1427">
        <v>6.2</v>
      </c>
      <c r="F1427">
        <v>7.1</v>
      </c>
      <c r="G1427">
        <v>146</v>
      </c>
      <c r="H1427">
        <v>2.1</v>
      </c>
      <c r="I1427">
        <v>0.09</v>
      </c>
      <c r="J1427">
        <v>920</v>
      </c>
      <c r="K1427">
        <v>2400</v>
      </c>
      <c r="L1427">
        <v>2008</v>
      </c>
    </row>
    <row r="1428" spans="1:12" x14ac:dyDescent="0.25">
      <c r="A1428">
        <v>2274</v>
      </c>
      <c r="B1428" t="s">
        <v>34</v>
      </c>
      <c r="C1428" t="s">
        <v>14</v>
      </c>
      <c r="D1428">
        <v>31</v>
      </c>
      <c r="E1428">
        <v>3.6</v>
      </c>
      <c r="F1428">
        <v>7</v>
      </c>
      <c r="G1428">
        <v>29</v>
      </c>
      <c r="H1428">
        <v>2</v>
      </c>
      <c r="I1428">
        <v>0.09</v>
      </c>
      <c r="J1428">
        <v>33</v>
      </c>
      <c r="K1428">
        <v>170</v>
      </c>
      <c r="L1428">
        <v>2008</v>
      </c>
    </row>
    <row r="1429" spans="1:12" x14ac:dyDescent="0.25">
      <c r="A1429">
        <v>2275</v>
      </c>
      <c r="B1429" t="s">
        <v>28</v>
      </c>
      <c r="C1429" t="s">
        <v>14</v>
      </c>
      <c r="D1429">
        <v>30</v>
      </c>
      <c r="E1429">
        <v>6.8</v>
      </c>
      <c r="F1429">
        <v>7.2</v>
      </c>
      <c r="G1429">
        <v>1370</v>
      </c>
      <c r="H1429">
        <v>2.6</v>
      </c>
      <c r="I1429">
        <v>0.08</v>
      </c>
      <c r="J1429">
        <v>33</v>
      </c>
      <c r="K1429">
        <v>110</v>
      </c>
      <c r="L1429">
        <v>2008</v>
      </c>
    </row>
    <row r="1430" spans="1:12" x14ac:dyDescent="0.25">
      <c r="A1430">
        <v>2276</v>
      </c>
      <c r="B1430" t="s">
        <v>27</v>
      </c>
      <c r="C1430" t="s">
        <v>14</v>
      </c>
      <c r="D1430">
        <v>28</v>
      </c>
      <c r="E1430">
        <v>8.1</v>
      </c>
      <c r="F1430">
        <v>7.1</v>
      </c>
      <c r="G1430">
        <v>335</v>
      </c>
      <c r="H1430">
        <v>3.2</v>
      </c>
      <c r="I1430">
        <v>0.21</v>
      </c>
      <c r="J1430">
        <v>1300</v>
      </c>
      <c r="K1430">
        <v>5400</v>
      </c>
      <c r="L1430">
        <v>2008</v>
      </c>
    </row>
    <row r="1431" spans="1:12" x14ac:dyDescent="0.25">
      <c r="A1431">
        <v>1093</v>
      </c>
      <c r="B1431" t="s">
        <v>74</v>
      </c>
      <c r="C1431" t="s">
        <v>14</v>
      </c>
      <c r="D1431">
        <v>26</v>
      </c>
      <c r="E1431">
        <v>6.3</v>
      </c>
      <c r="F1431">
        <v>7.6</v>
      </c>
      <c r="G1431">
        <v>119</v>
      </c>
      <c r="H1431">
        <v>3.67</v>
      </c>
      <c r="I1431">
        <v>0.37</v>
      </c>
      <c r="J1431">
        <v>157</v>
      </c>
      <c r="K1431">
        <v>781</v>
      </c>
      <c r="L1431">
        <v>2008</v>
      </c>
    </row>
    <row r="1432" spans="1:12" x14ac:dyDescent="0.25">
      <c r="A1432">
        <v>1094</v>
      </c>
      <c r="B1432" t="s">
        <v>75</v>
      </c>
      <c r="C1432" t="s">
        <v>14</v>
      </c>
      <c r="D1432">
        <v>27</v>
      </c>
      <c r="E1432">
        <v>6.4</v>
      </c>
      <c r="F1432">
        <v>7.6</v>
      </c>
      <c r="G1432">
        <v>109</v>
      </c>
      <c r="H1432">
        <v>3.4</v>
      </c>
      <c r="I1432">
        <v>0.42</v>
      </c>
      <c r="J1432">
        <v>95</v>
      </c>
      <c r="K1432">
        <v>316</v>
      </c>
      <c r="L1432">
        <v>2008</v>
      </c>
    </row>
    <row r="1433" spans="1:12" x14ac:dyDescent="0.25">
      <c r="A1433">
        <v>2162</v>
      </c>
      <c r="B1433" t="s">
        <v>76</v>
      </c>
      <c r="C1433" t="s">
        <v>14</v>
      </c>
      <c r="D1433">
        <v>27</v>
      </c>
      <c r="E1433">
        <v>5.9</v>
      </c>
      <c r="F1433">
        <v>7.2</v>
      </c>
      <c r="G1433">
        <v>119</v>
      </c>
      <c r="H1433">
        <v>4.04</v>
      </c>
      <c r="I1433">
        <v>0.65</v>
      </c>
      <c r="J1433">
        <v>133</v>
      </c>
      <c r="K1433">
        <v>223</v>
      </c>
      <c r="L1433">
        <v>2008</v>
      </c>
    </row>
    <row r="1434" spans="1:12" x14ac:dyDescent="0.25">
      <c r="A1434">
        <v>1461</v>
      </c>
      <c r="B1434" t="s">
        <v>46</v>
      </c>
      <c r="C1434" t="s">
        <v>14</v>
      </c>
      <c r="D1434">
        <v>25</v>
      </c>
      <c r="E1434">
        <v>5.3</v>
      </c>
      <c r="F1434">
        <v>7.7</v>
      </c>
      <c r="G1434">
        <v>109</v>
      </c>
      <c r="H1434">
        <v>3.25</v>
      </c>
      <c r="I1434">
        <v>0.38</v>
      </c>
      <c r="J1434">
        <v>165</v>
      </c>
      <c r="K1434">
        <v>296</v>
      </c>
      <c r="L1434">
        <v>2008</v>
      </c>
    </row>
    <row r="1435" spans="1:12" x14ac:dyDescent="0.25">
      <c r="A1435">
        <v>1092</v>
      </c>
      <c r="B1435" t="s">
        <v>49</v>
      </c>
      <c r="C1435" t="s">
        <v>14</v>
      </c>
      <c r="D1435">
        <v>26</v>
      </c>
      <c r="E1435">
        <v>6</v>
      </c>
      <c r="F1435">
        <v>7.8</v>
      </c>
      <c r="G1435">
        <v>301</v>
      </c>
      <c r="H1435">
        <v>5.43</v>
      </c>
      <c r="I1435">
        <v>0.3</v>
      </c>
      <c r="J1435">
        <v>166</v>
      </c>
      <c r="K1435">
        <v>1050</v>
      </c>
      <c r="L1435">
        <v>2008</v>
      </c>
    </row>
    <row r="1436" spans="1:12" x14ac:dyDescent="0.25">
      <c r="A1436">
        <v>1462</v>
      </c>
      <c r="B1436" t="s">
        <v>58</v>
      </c>
      <c r="C1436" t="s">
        <v>14</v>
      </c>
      <c r="D1436">
        <v>22</v>
      </c>
      <c r="E1436">
        <v>6.6</v>
      </c>
      <c r="F1436">
        <v>7.2</v>
      </c>
      <c r="G1436">
        <v>131</v>
      </c>
      <c r="H1436">
        <v>4.5</v>
      </c>
      <c r="I1436">
        <v>0.83</v>
      </c>
      <c r="J1436">
        <v>285</v>
      </c>
      <c r="K1436">
        <v>737</v>
      </c>
      <c r="L1436">
        <v>2008</v>
      </c>
    </row>
    <row r="1437" spans="1:12" x14ac:dyDescent="0.25">
      <c r="A1437">
        <v>1151</v>
      </c>
      <c r="B1437" t="s">
        <v>57</v>
      </c>
      <c r="C1437" t="s">
        <v>14</v>
      </c>
      <c r="D1437">
        <v>22</v>
      </c>
      <c r="E1437">
        <v>6.8</v>
      </c>
      <c r="F1437">
        <v>7.2</v>
      </c>
      <c r="G1437">
        <v>110</v>
      </c>
      <c r="H1437">
        <v>3.9</v>
      </c>
      <c r="I1437">
        <v>0.49</v>
      </c>
      <c r="J1437">
        <v>480</v>
      </c>
      <c r="K1437">
        <v>1036</v>
      </c>
      <c r="L1437">
        <v>2008</v>
      </c>
    </row>
    <row r="1438" spans="1:12" x14ac:dyDescent="0.25">
      <c r="A1438">
        <v>1152</v>
      </c>
      <c r="B1438" t="s">
        <v>51</v>
      </c>
      <c r="C1438" t="s">
        <v>14</v>
      </c>
      <c r="D1438">
        <v>27</v>
      </c>
      <c r="E1438">
        <v>6.7</v>
      </c>
      <c r="F1438">
        <v>7.6</v>
      </c>
      <c r="G1438">
        <v>109</v>
      </c>
      <c r="H1438">
        <v>4.13</v>
      </c>
      <c r="I1438">
        <v>0.28000000000000003</v>
      </c>
      <c r="J1438">
        <v>260</v>
      </c>
      <c r="K1438">
        <v>624</v>
      </c>
      <c r="L1438">
        <v>2008</v>
      </c>
    </row>
    <row r="1439" spans="1:12" x14ac:dyDescent="0.25">
      <c r="A1439">
        <v>2198</v>
      </c>
      <c r="B1439" t="s">
        <v>52</v>
      </c>
      <c r="C1439" t="s">
        <v>14</v>
      </c>
      <c r="D1439">
        <v>29</v>
      </c>
      <c r="E1439">
        <v>5.2</v>
      </c>
      <c r="F1439">
        <v>7</v>
      </c>
      <c r="G1439">
        <v>478</v>
      </c>
      <c r="H1439">
        <v>16.3</v>
      </c>
      <c r="I1439">
        <v>0.35</v>
      </c>
      <c r="J1439">
        <v>500</v>
      </c>
      <c r="K1439">
        <v>1008</v>
      </c>
      <c r="L1439">
        <v>2008</v>
      </c>
    </row>
    <row r="1440" spans="1:12" x14ac:dyDescent="0.25">
      <c r="A1440">
        <v>2164</v>
      </c>
      <c r="B1440" t="s">
        <v>78</v>
      </c>
      <c r="C1440" t="s">
        <v>14</v>
      </c>
      <c r="D1440">
        <v>21</v>
      </c>
      <c r="E1440">
        <v>6.9</v>
      </c>
      <c r="F1440">
        <v>6.6</v>
      </c>
      <c r="G1440">
        <v>291</v>
      </c>
      <c r="H1440">
        <v>1.96</v>
      </c>
      <c r="I1440">
        <v>1.4</v>
      </c>
      <c r="J1440">
        <v>4</v>
      </c>
      <c r="K1440">
        <v>104</v>
      </c>
      <c r="L1440">
        <v>2008</v>
      </c>
    </row>
    <row r="1441" spans="1:12" x14ac:dyDescent="0.25">
      <c r="A1441">
        <v>2168</v>
      </c>
      <c r="B1441" t="s">
        <v>55</v>
      </c>
      <c r="C1441" t="s">
        <v>14</v>
      </c>
      <c r="D1441">
        <v>32</v>
      </c>
      <c r="E1441">
        <v>0.7</v>
      </c>
      <c r="F1441">
        <v>7.3</v>
      </c>
      <c r="G1441">
        <v>12697</v>
      </c>
      <c r="H1441">
        <v>45.6</v>
      </c>
      <c r="I1441">
        <v>1.32</v>
      </c>
      <c r="J1441">
        <v>642</v>
      </c>
      <c r="K1441">
        <v>1259</v>
      </c>
      <c r="L1441">
        <v>2008</v>
      </c>
    </row>
    <row r="1442" spans="1:12" x14ac:dyDescent="0.25">
      <c r="A1442">
        <v>2199</v>
      </c>
      <c r="B1442" t="s">
        <v>65</v>
      </c>
      <c r="C1442" t="s">
        <v>14</v>
      </c>
      <c r="D1442">
        <v>23</v>
      </c>
      <c r="E1442">
        <v>6.8</v>
      </c>
      <c r="F1442">
        <v>6.6</v>
      </c>
      <c r="G1442">
        <v>6232</v>
      </c>
      <c r="H1442">
        <v>2.13</v>
      </c>
      <c r="I1442">
        <v>2.72</v>
      </c>
      <c r="J1442">
        <v>6</v>
      </c>
      <c r="K1442">
        <v>106</v>
      </c>
      <c r="L1442">
        <v>2008</v>
      </c>
    </row>
    <row r="1443" spans="1:12" x14ac:dyDescent="0.25">
      <c r="A1443">
        <v>17</v>
      </c>
      <c r="B1443" t="s">
        <v>134</v>
      </c>
      <c r="C1443" t="s">
        <v>14</v>
      </c>
      <c r="D1443">
        <v>29</v>
      </c>
      <c r="E1443">
        <v>6.2</v>
      </c>
      <c r="F1443">
        <v>6.5</v>
      </c>
      <c r="G1443">
        <v>1638</v>
      </c>
      <c r="H1443">
        <v>1.5</v>
      </c>
      <c r="I1443">
        <v>0.8</v>
      </c>
      <c r="J1443">
        <v>349</v>
      </c>
      <c r="K1443">
        <v>816</v>
      </c>
      <c r="L1443">
        <v>2008</v>
      </c>
    </row>
    <row r="1444" spans="1:12" x14ac:dyDescent="0.25">
      <c r="A1444">
        <v>18</v>
      </c>
      <c r="B1444" t="s">
        <v>135</v>
      </c>
      <c r="C1444" t="s">
        <v>14</v>
      </c>
      <c r="D1444">
        <v>28</v>
      </c>
      <c r="E1444">
        <v>7.3</v>
      </c>
      <c r="F1444">
        <v>6.6</v>
      </c>
      <c r="G1444">
        <v>36</v>
      </c>
      <c r="H1444">
        <v>0.6</v>
      </c>
      <c r="I1444">
        <v>0.41</v>
      </c>
      <c r="J1444">
        <v>304</v>
      </c>
      <c r="K1444">
        <v>1056</v>
      </c>
      <c r="L1444">
        <v>2008</v>
      </c>
    </row>
    <row r="1445" spans="1:12" x14ac:dyDescent="0.25">
      <c r="A1445">
        <v>1338</v>
      </c>
      <c r="B1445" t="s">
        <v>136</v>
      </c>
      <c r="C1445" t="s">
        <v>14</v>
      </c>
      <c r="D1445">
        <v>28</v>
      </c>
      <c r="E1445">
        <v>6.4</v>
      </c>
      <c r="F1445">
        <v>6.7</v>
      </c>
      <c r="G1445">
        <v>41</v>
      </c>
      <c r="H1445">
        <v>1</v>
      </c>
      <c r="I1445">
        <v>0.75</v>
      </c>
      <c r="J1445">
        <v>443</v>
      </c>
      <c r="K1445">
        <v>1179</v>
      </c>
      <c r="L1445">
        <v>2008</v>
      </c>
    </row>
    <row r="1446" spans="1:12" x14ac:dyDescent="0.25">
      <c r="A1446">
        <v>2335</v>
      </c>
      <c r="B1446" t="s">
        <v>139</v>
      </c>
      <c r="C1446" t="s">
        <v>14</v>
      </c>
      <c r="D1446">
        <v>28</v>
      </c>
      <c r="E1446">
        <v>5.0999999999999996</v>
      </c>
      <c r="F1446">
        <v>6.8</v>
      </c>
      <c r="G1446">
        <v>52</v>
      </c>
      <c r="H1446">
        <v>1.6</v>
      </c>
      <c r="I1446">
        <v>0.22</v>
      </c>
      <c r="J1446">
        <v>555</v>
      </c>
      <c r="K1446">
        <v>1680</v>
      </c>
      <c r="L1446">
        <v>2008</v>
      </c>
    </row>
    <row r="1447" spans="1:12" x14ac:dyDescent="0.25">
      <c r="A1447">
        <v>2334</v>
      </c>
      <c r="B1447" t="s">
        <v>138</v>
      </c>
      <c r="C1447" t="s">
        <v>14</v>
      </c>
      <c r="D1447">
        <v>28</v>
      </c>
      <c r="E1447">
        <v>6.8</v>
      </c>
      <c r="F1447">
        <v>6.7</v>
      </c>
      <c r="G1447">
        <v>183</v>
      </c>
      <c r="H1447">
        <v>1.3</v>
      </c>
      <c r="I1447">
        <v>0.28000000000000003</v>
      </c>
      <c r="J1447">
        <v>358</v>
      </c>
      <c r="K1447">
        <v>1748</v>
      </c>
      <c r="L1447">
        <v>2008</v>
      </c>
    </row>
    <row r="1448" spans="1:12" x14ac:dyDescent="0.25">
      <c r="A1448">
        <v>2333</v>
      </c>
      <c r="B1448" t="s">
        <v>137</v>
      </c>
      <c r="C1448" t="s">
        <v>14</v>
      </c>
      <c r="D1448">
        <v>27</v>
      </c>
      <c r="E1448">
        <v>6.3</v>
      </c>
      <c r="F1448">
        <v>6.3</v>
      </c>
      <c r="G1448">
        <v>115</v>
      </c>
      <c r="H1448">
        <v>0.9</v>
      </c>
      <c r="I1448">
        <v>0.5</v>
      </c>
      <c r="J1448">
        <v>455</v>
      </c>
      <c r="K1448">
        <v>2865</v>
      </c>
      <c r="L1448">
        <v>2008</v>
      </c>
    </row>
    <row r="1449" spans="1:12" x14ac:dyDescent="0.25">
      <c r="A1449">
        <v>2336</v>
      </c>
      <c r="B1449" t="s">
        <v>140</v>
      </c>
      <c r="C1449" t="s">
        <v>14</v>
      </c>
      <c r="D1449">
        <v>28</v>
      </c>
      <c r="E1449">
        <v>7.2</v>
      </c>
      <c r="F1449">
        <v>6.7</v>
      </c>
      <c r="G1449">
        <v>455</v>
      </c>
      <c r="H1449">
        <v>1.1000000000000001</v>
      </c>
      <c r="I1449">
        <v>0.28000000000000003</v>
      </c>
      <c r="J1449">
        <v>245</v>
      </c>
      <c r="K1449">
        <v>753</v>
      </c>
      <c r="L1449">
        <v>2008</v>
      </c>
    </row>
    <row r="1450" spans="1:12" x14ac:dyDescent="0.25">
      <c r="A1450">
        <v>20</v>
      </c>
      <c r="B1450" t="s">
        <v>91</v>
      </c>
      <c r="C1450" t="s">
        <v>14</v>
      </c>
      <c r="D1450">
        <v>27</v>
      </c>
      <c r="E1450">
        <v>6.8</v>
      </c>
      <c r="F1450">
        <v>6.9</v>
      </c>
      <c r="G1450">
        <v>80</v>
      </c>
      <c r="H1450">
        <v>0.4</v>
      </c>
      <c r="I1450">
        <v>0.52</v>
      </c>
      <c r="J1450">
        <v>207</v>
      </c>
      <c r="K1450">
        <v>508</v>
      </c>
      <c r="L1450">
        <v>2008</v>
      </c>
    </row>
    <row r="1451" spans="1:12" x14ac:dyDescent="0.25">
      <c r="A1451">
        <v>21</v>
      </c>
      <c r="B1451" t="s">
        <v>92</v>
      </c>
      <c r="C1451" t="s">
        <v>14</v>
      </c>
      <c r="D1451">
        <v>27</v>
      </c>
      <c r="E1451">
        <v>6.8</v>
      </c>
      <c r="F1451">
        <v>7</v>
      </c>
      <c r="G1451">
        <v>4515</v>
      </c>
      <c r="H1451">
        <v>0.4</v>
      </c>
      <c r="I1451">
        <v>1.53</v>
      </c>
      <c r="J1451">
        <v>184</v>
      </c>
      <c r="K1451">
        <v>427</v>
      </c>
      <c r="L1451">
        <v>2008</v>
      </c>
    </row>
    <row r="1452" spans="1:12" x14ac:dyDescent="0.25">
      <c r="A1452">
        <v>42</v>
      </c>
      <c r="B1452" t="s">
        <v>103</v>
      </c>
      <c r="C1452" t="s">
        <v>14</v>
      </c>
      <c r="D1452">
        <v>29</v>
      </c>
      <c r="E1452">
        <v>7.7</v>
      </c>
      <c r="F1452">
        <v>7.2</v>
      </c>
      <c r="G1452">
        <v>47</v>
      </c>
      <c r="H1452">
        <v>1</v>
      </c>
      <c r="I1452">
        <v>2</v>
      </c>
      <c r="J1452">
        <v>253</v>
      </c>
      <c r="K1452">
        <v>452</v>
      </c>
      <c r="L1452">
        <v>2008</v>
      </c>
    </row>
    <row r="1453" spans="1:12" x14ac:dyDescent="0.25">
      <c r="A1453">
        <v>43</v>
      </c>
      <c r="B1453" t="s">
        <v>125</v>
      </c>
      <c r="C1453" t="s">
        <v>14</v>
      </c>
      <c r="D1453">
        <v>29</v>
      </c>
      <c r="E1453">
        <v>7.1</v>
      </c>
      <c r="F1453">
        <v>6.8</v>
      </c>
      <c r="G1453">
        <v>57</v>
      </c>
      <c r="H1453">
        <v>1.5</v>
      </c>
      <c r="I1453">
        <v>1.1200000000000001</v>
      </c>
      <c r="J1453">
        <v>230</v>
      </c>
      <c r="K1453">
        <v>681</v>
      </c>
      <c r="L1453">
        <v>2008</v>
      </c>
    </row>
    <row r="1454" spans="1:12" x14ac:dyDescent="0.25">
      <c r="A1454">
        <v>1154</v>
      </c>
      <c r="B1454" t="s">
        <v>344</v>
      </c>
      <c r="C1454" t="s">
        <v>14</v>
      </c>
      <c r="D1454">
        <v>29</v>
      </c>
      <c r="E1454">
        <v>6.6</v>
      </c>
      <c r="F1454">
        <v>6.3</v>
      </c>
      <c r="G1454">
        <v>148</v>
      </c>
      <c r="H1454">
        <v>1.2</v>
      </c>
      <c r="I1454">
        <v>0.93</v>
      </c>
      <c r="J1454">
        <v>190</v>
      </c>
      <c r="K1454">
        <v>935</v>
      </c>
      <c r="L1454">
        <v>2008</v>
      </c>
    </row>
    <row r="1455" spans="1:12" x14ac:dyDescent="0.25">
      <c r="A1455">
        <v>1155</v>
      </c>
      <c r="B1455" t="s">
        <v>354</v>
      </c>
      <c r="C1455" t="s">
        <v>14</v>
      </c>
      <c r="D1455">
        <v>26</v>
      </c>
      <c r="E1455">
        <v>1.8</v>
      </c>
      <c r="F1455">
        <v>6.8</v>
      </c>
      <c r="G1455">
        <v>2012</v>
      </c>
      <c r="H1455">
        <v>5.5</v>
      </c>
      <c r="I1455">
        <v>1.8</v>
      </c>
      <c r="J1455">
        <v>20458</v>
      </c>
      <c r="K1455">
        <v>31167</v>
      </c>
      <c r="L1455">
        <v>2008</v>
      </c>
    </row>
    <row r="1456" spans="1:12" x14ac:dyDescent="0.25">
      <c r="A1456">
        <v>1156</v>
      </c>
      <c r="B1456" t="s">
        <v>131</v>
      </c>
      <c r="C1456" t="s">
        <v>14</v>
      </c>
      <c r="D1456">
        <v>26</v>
      </c>
      <c r="E1456">
        <v>6.7</v>
      </c>
      <c r="F1456">
        <v>6.2</v>
      </c>
      <c r="G1456">
        <v>40</v>
      </c>
      <c r="H1456">
        <v>0.6</v>
      </c>
      <c r="I1456">
        <v>1</v>
      </c>
      <c r="J1456">
        <v>425</v>
      </c>
      <c r="K1456">
        <v>1100</v>
      </c>
      <c r="L1456">
        <v>2008</v>
      </c>
    </row>
    <row r="1457" spans="1:12" x14ac:dyDescent="0.25">
      <c r="A1457">
        <v>1341</v>
      </c>
      <c r="B1457" t="s">
        <v>132</v>
      </c>
      <c r="C1457" t="s">
        <v>14</v>
      </c>
      <c r="D1457">
        <v>26</v>
      </c>
      <c r="E1457">
        <v>5.8</v>
      </c>
      <c r="F1457">
        <v>6.3</v>
      </c>
      <c r="G1457">
        <v>65</v>
      </c>
      <c r="H1457">
        <v>1.1000000000000001</v>
      </c>
      <c r="I1457">
        <v>2.97</v>
      </c>
      <c r="J1457">
        <v>525</v>
      </c>
      <c r="K1457">
        <v>1200</v>
      </c>
      <c r="L1457">
        <v>2008</v>
      </c>
    </row>
    <row r="1458" spans="1:12" x14ac:dyDescent="0.25">
      <c r="A1458">
        <v>1565</v>
      </c>
      <c r="B1458" t="s">
        <v>133</v>
      </c>
      <c r="C1458" t="s">
        <v>14</v>
      </c>
      <c r="D1458">
        <v>26</v>
      </c>
      <c r="E1458">
        <v>5.0999999999999996</v>
      </c>
      <c r="F1458">
        <v>6.3</v>
      </c>
      <c r="G1458">
        <v>50</v>
      </c>
      <c r="H1458">
        <v>1</v>
      </c>
      <c r="I1458">
        <v>3.1</v>
      </c>
      <c r="J1458">
        <v>700</v>
      </c>
      <c r="K1458">
        <v>1600</v>
      </c>
      <c r="L1458">
        <v>2008</v>
      </c>
    </row>
    <row r="1459" spans="1:12" x14ac:dyDescent="0.25">
      <c r="A1459">
        <v>1339</v>
      </c>
      <c r="B1459" t="s">
        <v>123</v>
      </c>
      <c r="C1459" t="s">
        <v>14</v>
      </c>
      <c r="D1459">
        <v>26</v>
      </c>
      <c r="E1459">
        <v>6.6</v>
      </c>
      <c r="F1459">
        <v>6.2</v>
      </c>
      <c r="G1459">
        <v>42</v>
      </c>
      <c r="H1459">
        <v>0.6</v>
      </c>
      <c r="I1459">
        <v>1.97</v>
      </c>
      <c r="J1459">
        <v>475</v>
      </c>
      <c r="K1459">
        <v>925</v>
      </c>
      <c r="L1459">
        <v>2008</v>
      </c>
    </row>
    <row r="1460" spans="1:12" x14ac:dyDescent="0.25">
      <c r="A1460">
        <v>1340</v>
      </c>
      <c r="B1460" t="s">
        <v>119</v>
      </c>
      <c r="C1460" t="s">
        <v>14</v>
      </c>
      <c r="D1460">
        <v>27</v>
      </c>
      <c r="E1460">
        <v>6.6</v>
      </c>
      <c r="F1460">
        <v>6.4</v>
      </c>
      <c r="G1460">
        <v>43</v>
      </c>
      <c r="H1460">
        <v>0.7</v>
      </c>
      <c r="I1460">
        <v>3.13</v>
      </c>
      <c r="J1460">
        <v>400</v>
      </c>
      <c r="K1460">
        <v>975</v>
      </c>
      <c r="L1460">
        <v>2008</v>
      </c>
    </row>
    <row r="1461" spans="1:12" x14ac:dyDescent="0.25">
      <c r="A1461">
        <v>1384</v>
      </c>
      <c r="B1461" t="s">
        <v>120</v>
      </c>
      <c r="C1461" t="s">
        <v>14</v>
      </c>
      <c r="D1461">
        <v>27</v>
      </c>
      <c r="E1461">
        <v>6.7</v>
      </c>
      <c r="F1461">
        <v>6.4</v>
      </c>
      <c r="G1461">
        <v>50</v>
      </c>
      <c r="H1461">
        <v>0.5</v>
      </c>
      <c r="I1461">
        <v>3.6</v>
      </c>
      <c r="J1461">
        <v>500</v>
      </c>
      <c r="K1461">
        <v>1175</v>
      </c>
      <c r="L1461">
        <v>2008</v>
      </c>
    </row>
    <row r="1462" spans="1:12" x14ac:dyDescent="0.25">
      <c r="A1462">
        <v>1342</v>
      </c>
      <c r="B1462" t="s">
        <v>81</v>
      </c>
      <c r="C1462" t="s">
        <v>14</v>
      </c>
      <c r="D1462">
        <v>26</v>
      </c>
      <c r="E1462">
        <v>6.6</v>
      </c>
      <c r="F1462">
        <v>6.3</v>
      </c>
      <c r="G1462">
        <v>46</v>
      </c>
      <c r="H1462">
        <v>0.6</v>
      </c>
      <c r="I1462">
        <v>1.07</v>
      </c>
      <c r="J1462">
        <v>624</v>
      </c>
      <c r="K1462">
        <v>1010</v>
      </c>
      <c r="L1462">
        <v>2008</v>
      </c>
    </row>
    <row r="1463" spans="1:12" x14ac:dyDescent="0.25">
      <c r="A1463">
        <v>1443</v>
      </c>
      <c r="B1463" t="s">
        <v>83</v>
      </c>
      <c r="C1463" t="s">
        <v>14</v>
      </c>
      <c r="D1463">
        <v>27</v>
      </c>
      <c r="E1463">
        <v>5.9</v>
      </c>
      <c r="F1463">
        <v>6.4</v>
      </c>
      <c r="G1463">
        <v>54</v>
      </c>
      <c r="H1463">
        <v>0.7</v>
      </c>
      <c r="I1463">
        <v>3.53</v>
      </c>
      <c r="J1463">
        <v>375</v>
      </c>
      <c r="K1463">
        <v>985</v>
      </c>
      <c r="L1463">
        <v>2008</v>
      </c>
    </row>
    <row r="1464" spans="1:12" x14ac:dyDescent="0.25">
      <c r="A1464">
        <v>1442</v>
      </c>
      <c r="B1464" t="s">
        <v>151</v>
      </c>
      <c r="C1464" t="s">
        <v>14</v>
      </c>
      <c r="D1464">
        <v>27</v>
      </c>
      <c r="E1464">
        <v>7.6</v>
      </c>
      <c r="F1464">
        <v>6.7</v>
      </c>
      <c r="G1464">
        <v>55</v>
      </c>
      <c r="H1464">
        <v>0.7</v>
      </c>
      <c r="I1464">
        <v>4.17</v>
      </c>
      <c r="J1464">
        <v>295</v>
      </c>
      <c r="K1464">
        <v>1575</v>
      </c>
      <c r="L1464">
        <v>2008</v>
      </c>
    </row>
    <row r="1465" spans="1:12" x14ac:dyDescent="0.25">
      <c r="A1465">
        <v>1563</v>
      </c>
      <c r="B1465" t="s">
        <v>688</v>
      </c>
      <c r="C1465" t="s">
        <v>14</v>
      </c>
      <c r="D1465">
        <v>27</v>
      </c>
      <c r="E1465">
        <v>6.5</v>
      </c>
      <c r="F1465">
        <v>6.7</v>
      </c>
      <c r="G1465">
        <v>72</v>
      </c>
      <c r="H1465">
        <v>0.8</v>
      </c>
      <c r="I1465">
        <v>2.83</v>
      </c>
      <c r="J1465">
        <v>30</v>
      </c>
      <c r="K1465">
        <v>775</v>
      </c>
      <c r="L1465">
        <v>2008</v>
      </c>
    </row>
    <row r="1466" spans="1:12" x14ac:dyDescent="0.25">
      <c r="A1466">
        <v>1564</v>
      </c>
      <c r="B1466" t="s">
        <v>656</v>
      </c>
      <c r="C1466" t="s">
        <v>14</v>
      </c>
      <c r="D1466">
        <v>29</v>
      </c>
      <c r="E1466">
        <v>7.3</v>
      </c>
      <c r="F1466">
        <v>7.4</v>
      </c>
      <c r="G1466">
        <v>71</v>
      </c>
      <c r="H1466">
        <v>0.7</v>
      </c>
      <c r="I1466">
        <v>4.0999999999999996</v>
      </c>
      <c r="J1466">
        <v>490</v>
      </c>
      <c r="K1466">
        <v>940</v>
      </c>
      <c r="L1466">
        <v>2008</v>
      </c>
    </row>
    <row r="1467" spans="1:12" x14ac:dyDescent="0.25">
      <c r="A1467">
        <v>1566</v>
      </c>
      <c r="B1467" t="s">
        <v>657</v>
      </c>
      <c r="C1467" t="s">
        <v>14</v>
      </c>
      <c r="D1467">
        <v>27</v>
      </c>
      <c r="E1467">
        <v>6.3</v>
      </c>
      <c r="F1467">
        <v>6.7</v>
      </c>
      <c r="G1467">
        <v>79</v>
      </c>
      <c r="H1467">
        <v>0.7</v>
      </c>
      <c r="I1467">
        <v>2.0299999999999998</v>
      </c>
      <c r="J1467">
        <v>190</v>
      </c>
      <c r="K1467">
        <v>702</v>
      </c>
      <c r="L1467">
        <v>2008</v>
      </c>
    </row>
    <row r="1468" spans="1:12" x14ac:dyDescent="0.25">
      <c r="A1468">
        <v>1567</v>
      </c>
      <c r="B1468" t="s">
        <v>658</v>
      </c>
      <c r="C1468" t="s">
        <v>14</v>
      </c>
      <c r="D1468">
        <v>26</v>
      </c>
      <c r="E1468">
        <v>6.9</v>
      </c>
      <c r="F1468">
        <v>6.6</v>
      </c>
      <c r="G1468">
        <v>33</v>
      </c>
      <c r="H1468">
        <v>0.4</v>
      </c>
      <c r="I1468">
        <v>1.4</v>
      </c>
      <c r="J1468">
        <v>0</v>
      </c>
      <c r="K1468">
        <v>28</v>
      </c>
      <c r="L1468">
        <v>2008</v>
      </c>
    </row>
    <row r="1469" spans="1:12" x14ac:dyDescent="0.25">
      <c r="A1469">
        <v>1568</v>
      </c>
      <c r="B1469" t="s">
        <v>689</v>
      </c>
      <c r="C1469" t="s">
        <v>14</v>
      </c>
      <c r="D1469">
        <v>27</v>
      </c>
      <c r="E1469">
        <v>6.8</v>
      </c>
      <c r="F1469">
        <v>6.7</v>
      </c>
      <c r="G1469">
        <v>46</v>
      </c>
      <c r="H1469">
        <v>0.4</v>
      </c>
      <c r="I1469">
        <v>1.47</v>
      </c>
      <c r="J1469">
        <v>30</v>
      </c>
      <c r="K1469">
        <v>150</v>
      </c>
      <c r="L1469">
        <v>2008</v>
      </c>
    </row>
    <row r="1470" spans="1:12" x14ac:dyDescent="0.25">
      <c r="A1470">
        <v>1569</v>
      </c>
      <c r="B1470" t="s">
        <v>690</v>
      </c>
      <c r="C1470" t="s">
        <v>14</v>
      </c>
      <c r="D1470">
        <v>29</v>
      </c>
      <c r="E1470">
        <v>5.9</v>
      </c>
      <c r="F1470">
        <v>7.1</v>
      </c>
      <c r="G1470">
        <v>6666</v>
      </c>
      <c r="H1470">
        <v>0.7</v>
      </c>
      <c r="I1470">
        <v>4.13</v>
      </c>
      <c r="J1470">
        <v>118</v>
      </c>
      <c r="K1470">
        <v>393</v>
      </c>
      <c r="L1470">
        <v>2008</v>
      </c>
    </row>
    <row r="1471" spans="1:12" x14ac:dyDescent="0.25">
      <c r="A1471">
        <v>1570</v>
      </c>
      <c r="B1471" t="s">
        <v>691</v>
      </c>
      <c r="C1471" t="s">
        <v>14</v>
      </c>
      <c r="D1471">
        <v>28</v>
      </c>
      <c r="E1471">
        <v>6.4</v>
      </c>
      <c r="F1471">
        <v>7.1</v>
      </c>
      <c r="G1471">
        <v>17771</v>
      </c>
      <c r="H1471">
        <v>1</v>
      </c>
      <c r="I1471">
        <v>5.2</v>
      </c>
      <c r="J1471">
        <v>760</v>
      </c>
      <c r="K1471">
        <v>1865</v>
      </c>
      <c r="L1471">
        <v>2008</v>
      </c>
    </row>
    <row r="1472" spans="1:12" x14ac:dyDescent="0.25">
      <c r="A1472">
        <v>1571</v>
      </c>
      <c r="B1472" t="s">
        <v>619</v>
      </c>
      <c r="C1472" t="s">
        <v>14</v>
      </c>
      <c r="D1472">
        <v>28</v>
      </c>
      <c r="E1472">
        <v>7.3</v>
      </c>
      <c r="F1472">
        <v>6.7</v>
      </c>
      <c r="G1472">
        <v>62</v>
      </c>
      <c r="H1472">
        <v>0.9</v>
      </c>
      <c r="I1472">
        <v>2.8</v>
      </c>
      <c r="J1472">
        <v>293</v>
      </c>
      <c r="K1472">
        <v>920</v>
      </c>
      <c r="L1472">
        <v>2008</v>
      </c>
    </row>
    <row r="1473" spans="1:12" x14ac:dyDescent="0.25">
      <c r="A1473">
        <v>1572</v>
      </c>
      <c r="B1473" t="s">
        <v>692</v>
      </c>
      <c r="C1473" t="s">
        <v>14</v>
      </c>
      <c r="D1473">
        <v>28</v>
      </c>
      <c r="E1473">
        <v>7.6</v>
      </c>
      <c r="F1473">
        <v>6.6</v>
      </c>
      <c r="G1473">
        <v>61</v>
      </c>
      <c r="H1473">
        <v>0.5</v>
      </c>
      <c r="I1473">
        <v>3.4</v>
      </c>
      <c r="J1473">
        <v>85</v>
      </c>
      <c r="K1473">
        <v>503</v>
      </c>
      <c r="L1473">
        <v>2008</v>
      </c>
    </row>
    <row r="1474" spans="1:12" x14ac:dyDescent="0.25">
      <c r="A1474">
        <v>1573</v>
      </c>
      <c r="B1474" t="s">
        <v>693</v>
      </c>
      <c r="C1474" t="s">
        <v>14</v>
      </c>
      <c r="D1474">
        <v>30</v>
      </c>
      <c r="E1474">
        <v>2.4</v>
      </c>
      <c r="F1474">
        <v>6.7</v>
      </c>
      <c r="G1474">
        <v>221</v>
      </c>
      <c r="H1474">
        <v>2.1</v>
      </c>
      <c r="I1474">
        <v>3.97</v>
      </c>
      <c r="J1474">
        <v>220</v>
      </c>
      <c r="K1474">
        <v>660</v>
      </c>
      <c r="L1474">
        <v>2008</v>
      </c>
    </row>
    <row r="1475" spans="1:12" x14ac:dyDescent="0.25">
      <c r="A1475">
        <v>2284</v>
      </c>
      <c r="B1475" t="s">
        <v>129</v>
      </c>
      <c r="C1475" t="s">
        <v>14</v>
      </c>
      <c r="D1475">
        <v>27</v>
      </c>
      <c r="E1475">
        <v>7.1</v>
      </c>
      <c r="F1475">
        <v>6.8</v>
      </c>
      <c r="G1475">
        <v>89</v>
      </c>
      <c r="H1475">
        <v>1.2</v>
      </c>
      <c r="I1475">
        <v>0.4</v>
      </c>
      <c r="J1475">
        <v>620</v>
      </c>
      <c r="K1475">
        <v>1600</v>
      </c>
      <c r="L1475">
        <v>2008</v>
      </c>
    </row>
    <row r="1476" spans="1:12" x14ac:dyDescent="0.25">
      <c r="A1476">
        <v>2285</v>
      </c>
      <c r="B1476" t="s">
        <v>118</v>
      </c>
      <c r="C1476" t="s">
        <v>14</v>
      </c>
      <c r="D1476">
        <v>27</v>
      </c>
      <c r="E1476">
        <v>6.4</v>
      </c>
      <c r="F1476">
        <v>6.7</v>
      </c>
      <c r="G1476">
        <v>110</v>
      </c>
      <c r="H1476">
        <v>0.5</v>
      </c>
      <c r="I1476">
        <v>0.2</v>
      </c>
      <c r="J1476">
        <v>1400</v>
      </c>
      <c r="K1476">
        <v>3200</v>
      </c>
      <c r="L1476">
        <v>2008</v>
      </c>
    </row>
    <row r="1477" spans="1:12" x14ac:dyDescent="0.25">
      <c r="A1477">
        <v>2286</v>
      </c>
      <c r="B1477" t="s">
        <v>87</v>
      </c>
      <c r="C1477" t="s">
        <v>14</v>
      </c>
      <c r="D1477">
        <v>27</v>
      </c>
      <c r="E1477">
        <v>3.5</v>
      </c>
      <c r="F1477">
        <v>6.9</v>
      </c>
      <c r="G1477">
        <v>105</v>
      </c>
      <c r="H1477">
        <v>0.7</v>
      </c>
      <c r="I1477">
        <v>0.15</v>
      </c>
      <c r="J1477">
        <v>265</v>
      </c>
      <c r="K1477">
        <v>800</v>
      </c>
      <c r="L1477">
        <v>2008</v>
      </c>
    </row>
    <row r="1478" spans="1:12" x14ac:dyDescent="0.25">
      <c r="A1478">
        <v>2287</v>
      </c>
      <c r="B1478" t="s">
        <v>98</v>
      </c>
      <c r="C1478" t="s">
        <v>14</v>
      </c>
      <c r="D1478">
        <v>28</v>
      </c>
      <c r="E1478">
        <v>7.4</v>
      </c>
      <c r="F1478">
        <v>7.3</v>
      </c>
      <c r="G1478">
        <v>155</v>
      </c>
      <c r="H1478">
        <v>0.8</v>
      </c>
      <c r="I1478">
        <v>1.2</v>
      </c>
      <c r="J1478">
        <v>570</v>
      </c>
      <c r="K1478">
        <v>920</v>
      </c>
      <c r="L1478">
        <v>2008</v>
      </c>
    </row>
    <row r="1479" spans="1:12" x14ac:dyDescent="0.25">
      <c r="A1479">
        <v>2288</v>
      </c>
      <c r="B1479" t="s">
        <v>130</v>
      </c>
      <c r="C1479" t="s">
        <v>14</v>
      </c>
      <c r="D1479">
        <v>28</v>
      </c>
      <c r="E1479">
        <v>6.8</v>
      </c>
      <c r="F1479">
        <v>6.9</v>
      </c>
      <c r="G1479">
        <v>77</v>
      </c>
      <c r="H1479">
        <v>0.9</v>
      </c>
      <c r="I1479">
        <v>1.8</v>
      </c>
      <c r="J1479">
        <v>215</v>
      </c>
      <c r="K1479">
        <v>470</v>
      </c>
      <c r="L1479">
        <v>2008</v>
      </c>
    </row>
    <row r="1480" spans="1:12" x14ac:dyDescent="0.25">
      <c r="A1480">
        <v>2289</v>
      </c>
      <c r="B1480" t="s">
        <v>694</v>
      </c>
      <c r="C1480" t="s">
        <v>14</v>
      </c>
      <c r="D1480">
        <v>27</v>
      </c>
      <c r="E1480">
        <v>5.5</v>
      </c>
      <c r="F1480">
        <v>6.5</v>
      </c>
      <c r="G1480">
        <v>75</v>
      </c>
      <c r="H1480">
        <v>1.9</v>
      </c>
      <c r="I1480">
        <v>0.1</v>
      </c>
      <c r="J1480">
        <v>1300</v>
      </c>
      <c r="K1480">
        <v>2100</v>
      </c>
      <c r="L1480">
        <v>2008</v>
      </c>
    </row>
    <row r="1481" spans="1:12" x14ac:dyDescent="0.25">
      <c r="A1481">
        <v>2290</v>
      </c>
      <c r="B1481" t="s">
        <v>144</v>
      </c>
      <c r="C1481" t="s">
        <v>14</v>
      </c>
      <c r="D1481">
        <v>31</v>
      </c>
      <c r="E1481">
        <v>5.4</v>
      </c>
      <c r="F1481">
        <v>6.5</v>
      </c>
      <c r="G1481">
        <v>102</v>
      </c>
      <c r="H1481">
        <v>4</v>
      </c>
      <c r="I1481">
        <v>0.1</v>
      </c>
      <c r="J1481">
        <v>320</v>
      </c>
      <c r="K1481">
        <v>680</v>
      </c>
      <c r="L1481">
        <v>2008</v>
      </c>
    </row>
    <row r="1482" spans="1:12" x14ac:dyDescent="0.25">
      <c r="A1482">
        <v>2291</v>
      </c>
      <c r="B1482" t="s">
        <v>112</v>
      </c>
      <c r="C1482" t="s">
        <v>14</v>
      </c>
      <c r="D1482">
        <v>30</v>
      </c>
      <c r="E1482">
        <v>4.8</v>
      </c>
      <c r="F1482">
        <v>6.8</v>
      </c>
      <c r="G1482">
        <v>90</v>
      </c>
      <c r="H1482">
        <v>1.1000000000000001</v>
      </c>
      <c r="I1482">
        <v>0.1</v>
      </c>
      <c r="J1482">
        <v>730</v>
      </c>
      <c r="K1482">
        <v>1090</v>
      </c>
      <c r="L1482">
        <v>2008</v>
      </c>
    </row>
    <row r="1483" spans="1:12" x14ac:dyDescent="0.25">
      <c r="A1483">
        <v>2292</v>
      </c>
      <c r="B1483" t="s">
        <v>148</v>
      </c>
      <c r="C1483" t="s">
        <v>14</v>
      </c>
      <c r="D1483">
        <v>28</v>
      </c>
      <c r="E1483">
        <v>5.8</v>
      </c>
      <c r="F1483">
        <v>6.3</v>
      </c>
      <c r="G1483">
        <v>87</v>
      </c>
      <c r="H1483">
        <v>0.7</v>
      </c>
      <c r="I1483">
        <v>0.1</v>
      </c>
      <c r="J1483">
        <v>633</v>
      </c>
      <c r="K1483">
        <v>1500</v>
      </c>
      <c r="L1483">
        <v>2008</v>
      </c>
    </row>
    <row r="1484" spans="1:12" x14ac:dyDescent="0.25">
      <c r="A1484">
        <v>2293</v>
      </c>
      <c r="B1484" t="s">
        <v>100</v>
      </c>
      <c r="C1484" t="s">
        <v>14</v>
      </c>
      <c r="D1484">
        <v>27</v>
      </c>
      <c r="E1484">
        <v>7.3</v>
      </c>
      <c r="F1484">
        <v>6.6</v>
      </c>
      <c r="G1484">
        <v>57</v>
      </c>
      <c r="H1484">
        <v>0.4</v>
      </c>
      <c r="I1484">
        <v>0.25</v>
      </c>
      <c r="J1484">
        <v>297</v>
      </c>
      <c r="K1484">
        <v>883</v>
      </c>
      <c r="L1484">
        <v>2008</v>
      </c>
    </row>
    <row r="1485" spans="1:12" x14ac:dyDescent="0.25">
      <c r="A1485">
        <v>2294</v>
      </c>
      <c r="B1485" t="s">
        <v>104</v>
      </c>
      <c r="C1485" t="s">
        <v>14</v>
      </c>
      <c r="D1485">
        <v>28</v>
      </c>
      <c r="E1485">
        <v>5.8</v>
      </c>
      <c r="F1485">
        <v>7.5</v>
      </c>
      <c r="G1485">
        <v>18291</v>
      </c>
      <c r="H1485">
        <v>0.8</v>
      </c>
      <c r="I1485">
        <v>0.25</v>
      </c>
      <c r="J1485">
        <v>435</v>
      </c>
      <c r="K1485">
        <v>1000</v>
      </c>
      <c r="L1485">
        <v>2008</v>
      </c>
    </row>
    <row r="1486" spans="1:12" x14ac:dyDescent="0.25">
      <c r="A1486">
        <v>2295</v>
      </c>
      <c r="B1486" t="s">
        <v>96</v>
      </c>
      <c r="C1486" t="s">
        <v>14</v>
      </c>
      <c r="D1486">
        <v>28</v>
      </c>
      <c r="E1486">
        <v>6.2</v>
      </c>
      <c r="F1486">
        <v>6.7</v>
      </c>
      <c r="G1486">
        <v>2497</v>
      </c>
      <c r="H1486">
        <v>0.5</v>
      </c>
      <c r="I1486">
        <v>0.15</v>
      </c>
      <c r="J1486">
        <v>510</v>
      </c>
      <c r="K1486">
        <v>1100</v>
      </c>
      <c r="L1486">
        <v>2008</v>
      </c>
    </row>
    <row r="1487" spans="1:12" x14ac:dyDescent="0.25">
      <c r="A1487">
        <v>2296</v>
      </c>
      <c r="B1487" t="s">
        <v>147</v>
      </c>
      <c r="C1487" t="s">
        <v>14</v>
      </c>
      <c r="D1487">
        <v>27</v>
      </c>
      <c r="E1487">
        <v>7.3</v>
      </c>
      <c r="F1487">
        <v>6.1</v>
      </c>
      <c r="G1487">
        <v>45</v>
      </c>
      <c r="H1487">
        <v>0.7</v>
      </c>
      <c r="I1487">
        <v>0.2</v>
      </c>
      <c r="J1487">
        <v>150</v>
      </c>
      <c r="K1487">
        <v>1050</v>
      </c>
      <c r="L1487">
        <v>2008</v>
      </c>
    </row>
    <row r="1488" spans="1:12" x14ac:dyDescent="0.25">
      <c r="A1488">
        <v>2297</v>
      </c>
      <c r="B1488" t="s">
        <v>86</v>
      </c>
      <c r="C1488" t="s">
        <v>14</v>
      </c>
      <c r="D1488">
        <v>27</v>
      </c>
      <c r="E1488">
        <v>7.6</v>
      </c>
      <c r="F1488">
        <v>6.3</v>
      </c>
      <c r="G1488">
        <v>39</v>
      </c>
      <c r="H1488">
        <v>0.5</v>
      </c>
      <c r="I1488">
        <v>0.2</v>
      </c>
      <c r="J1488">
        <v>1040</v>
      </c>
      <c r="K1488">
        <v>2588</v>
      </c>
      <c r="L1488">
        <v>2008</v>
      </c>
    </row>
    <row r="1489" spans="1:12" x14ac:dyDescent="0.25">
      <c r="A1489">
        <v>2298</v>
      </c>
      <c r="B1489" t="s">
        <v>115</v>
      </c>
      <c r="C1489" t="s">
        <v>14</v>
      </c>
      <c r="D1489">
        <v>25</v>
      </c>
      <c r="E1489">
        <v>7.7</v>
      </c>
      <c r="F1489">
        <v>6.6</v>
      </c>
      <c r="G1489">
        <v>31</v>
      </c>
      <c r="H1489">
        <v>0.3</v>
      </c>
      <c r="I1489">
        <v>0.15</v>
      </c>
      <c r="J1489">
        <v>490</v>
      </c>
      <c r="K1489">
        <v>1300</v>
      </c>
      <c r="L1489">
        <v>2008</v>
      </c>
    </row>
    <row r="1490" spans="1:12" x14ac:dyDescent="0.25">
      <c r="A1490">
        <v>2299</v>
      </c>
      <c r="B1490" t="s">
        <v>145</v>
      </c>
      <c r="C1490" t="s">
        <v>14</v>
      </c>
      <c r="D1490">
        <v>28</v>
      </c>
      <c r="E1490">
        <v>5.4</v>
      </c>
      <c r="F1490">
        <v>5.9</v>
      </c>
      <c r="G1490">
        <v>595</v>
      </c>
      <c r="H1490">
        <v>0.8</v>
      </c>
      <c r="I1490">
        <v>0.1</v>
      </c>
      <c r="J1490">
        <v>570</v>
      </c>
      <c r="K1490">
        <v>1375</v>
      </c>
      <c r="L1490">
        <v>2008</v>
      </c>
    </row>
    <row r="1491" spans="1:12" x14ac:dyDescent="0.25">
      <c r="A1491">
        <v>2300</v>
      </c>
      <c r="B1491" t="s">
        <v>142</v>
      </c>
      <c r="C1491" t="s">
        <v>14</v>
      </c>
      <c r="D1491">
        <v>28</v>
      </c>
      <c r="E1491">
        <v>7.4</v>
      </c>
      <c r="F1491">
        <v>6.1</v>
      </c>
      <c r="G1491">
        <v>30</v>
      </c>
      <c r="H1491">
        <v>0.9</v>
      </c>
      <c r="I1491">
        <v>0.3</v>
      </c>
      <c r="J1491">
        <v>690</v>
      </c>
      <c r="K1491">
        <v>1050</v>
      </c>
      <c r="L1491">
        <v>2008</v>
      </c>
    </row>
    <row r="1492" spans="1:12" x14ac:dyDescent="0.25">
      <c r="A1492">
        <v>2301</v>
      </c>
      <c r="B1492" t="s">
        <v>111</v>
      </c>
      <c r="C1492" t="s">
        <v>14</v>
      </c>
      <c r="D1492">
        <v>28</v>
      </c>
      <c r="E1492">
        <v>6.6</v>
      </c>
      <c r="F1492">
        <v>5.9</v>
      </c>
      <c r="G1492">
        <v>37</v>
      </c>
      <c r="H1492">
        <v>0.7</v>
      </c>
      <c r="I1492">
        <v>0.1</v>
      </c>
      <c r="J1492">
        <v>540</v>
      </c>
      <c r="K1492">
        <v>1725</v>
      </c>
      <c r="L1492">
        <v>2008</v>
      </c>
    </row>
    <row r="1493" spans="1:12" x14ac:dyDescent="0.25">
      <c r="A1493">
        <v>2302</v>
      </c>
      <c r="B1493" t="s">
        <v>126</v>
      </c>
      <c r="C1493" t="s">
        <v>14</v>
      </c>
      <c r="D1493">
        <v>28</v>
      </c>
      <c r="E1493">
        <v>6.5</v>
      </c>
      <c r="F1493">
        <v>6.5</v>
      </c>
      <c r="G1493">
        <v>1135</v>
      </c>
      <c r="H1493">
        <v>0.7</v>
      </c>
      <c r="I1493">
        <v>0.25</v>
      </c>
      <c r="J1493">
        <v>850</v>
      </c>
      <c r="K1493">
        <v>1850</v>
      </c>
      <c r="L1493">
        <v>2008</v>
      </c>
    </row>
    <row r="1494" spans="1:12" x14ac:dyDescent="0.25">
      <c r="A1494">
        <v>2303</v>
      </c>
      <c r="B1494" t="s">
        <v>143</v>
      </c>
      <c r="C1494" t="s">
        <v>14</v>
      </c>
      <c r="D1494">
        <v>27</v>
      </c>
      <c r="E1494">
        <v>7.2</v>
      </c>
      <c r="F1494">
        <v>5.9</v>
      </c>
      <c r="G1494">
        <v>39</v>
      </c>
      <c r="H1494">
        <v>0.8</v>
      </c>
      <c r="I1494">
        <v>0.55000000000000004</v>
      </c>
      <c r="J1494">
        <v>440</v>
      </c>
      <c r="K1494">
        <v>1500</v>
      </c>
      <c r="L1494">
        <v>2008</v>
      </c>
    </row>
    <row r="1495" spans="1:12" x14ac:dyDescent="0.25">
      <c r="A1495">
        <v>2304</v>
      </c>
      <c r="B1495" t="s">
        <v>124</v>
      </c>
      <c r="C1495" t="s">
        <v>14</v>
      </c>
      <c r="D1495">
        <v>29</v>
      </c>
      <c r="E1495">
        <v>6.3</v>
      </c>
      <c r="F1495">
        <v>6.5</v>
      </c>
      <c r="G1495">
        <v>925</v>
      </c>
      <c r="H1495">
        <v>1.1000000000000001</v>
      </c>
      <c r="I1495">
        <v>0.3</v>
      </c>
      <c r="J1495">
        <v>830</v>
      </c>
      <c r="K1495">
        <v>1550</v>
      </c>
      <c r="L1495">
        <v>2008</v>
      </c>
    </row>
    <row r="1496" spans="1:12" x14ac:dyDescent="0.25">
      <c r="A1496">
        <v>2305</v>
      </c>
      <c r="B1496" t="s">
        <v>146</v>
      </c>
      <c r="C1496" t="s">
        <v>14</v>
      </c>
      <c r="D1496">
        <v>27</v>
      </c>
      <c r="E1496">
        <v>7.6</v>
      </c>
      <c r="F1496">
        <v>6.6</v>
      </c>
      <c r="G1496">
        <v>50</v>
      </c>
      <c r="H1496">
        <v>0.6</v>
      </c>
      <c r="I1496">
        <v>0.25</v>
      </c>
      <c r="J1496">
        <v>1660</v>
      </c>
      <c r="K1496">
        <v>3000</v>
      </c>
      <c r="L1496">
        <v>2008</v>
      </c>
    </row>
    <row r="1497" spans="1:12" x14ac:dyDescent="0.25">
      <c r="A1497">
        <v>2306</v>
      </c>
      <c r="B1497" t="s">
        <v>149</v>
      </c>
      <c r="C1497" t="s">
        <v>14</v>
      </c>
      <c r="D1497">
        <v>27</v>
      </c>
      <c r="E1497">
        <v>7.3</v>
      </c>
      <c r="F1497">
        <v>6.5</v>
      </c>
      <c r="G1497">
        <v>64</v>
      </c>
      <c r="H1497">
        <v>1.4</v>
      </c>
      <c r="I1497">
        <v>0.5</v>
      </c>
      <c r="J1497">
        <v>1280</v>
      </c>
      <c r="K1497">
        <v>2850</v>
      </c>
      <c r="L1497">
        <v>2008</v>
      </c>
    </row>
    <row r="1498" spans="1:12" x14ac:dyDescent="0.25">
      <c r="A1498">
        <v>2307</v>
      </c>
      <c r="B1498" t="s">
        <v>122</v>
      </c>
      <c r="C1498" t="s">
        <v>14</v>
      </c>
      <c r="D1498">
        <v>27</v>
      </c>
      <c r="E1498">
        <v>7.5</v>
      </c>
      <c r="F1498">
        <v>7</v>
      </c>
      <c r="G1498">
        <v>74</v>
      </c>
      <c r="H1498">
        <v>0.8</v>
      </c>
      <c r="I1498">
        <v>0.1</v>
      </c>
      <c r="J1498">
        <v>1400</v>
      </c>
      <c r="K1498">
        <v>2800</v>
      </c>
      <c r="L1498">
        <v>2008</v>
      </c>
    </row>
    <row r="1499" spans="1:12" x14ac:dyDescent="0.25">
      <c r="A1499">
        <v>2326</v>
      </c>
      <c r="B1499" t="s">
        <v>113</v>
      </c>
      <c r="C1499" t="s">
        <v>14</v>
      </c>
      <c r="D1499">
        <v>26</v>
      </c>
      <c r="E1499">
        <v>4.4000000000000004</v>
      </c>
      <c r="F1499">
        <v>7.3</v>
      </c>
      <c r="G1499">
        <v>428</v>
      </c>
      <c r="H1499">
        <v>0.4</v>
      </c>
      <c r="I1499">
        <v>0.15</v>
      </c>
      <c r="J1499">
        <v>285</v>
      </c>
      <c r="K1499">
        <v>1090</v>
      </c>
      <c r="L1499">
        <v>2008</v>
      </c>
    </row>
    <row r="1500" spans="1:12" x14ac:dyDescent="0.25">
      <c r="A1500">
        <v>2331</v>
      </c>
      <c r="B1500" t="s">
        <v>88</v>
      </c>
      <c r="C1500" t="s">
        <v>14</v>
      </c>
      <c r="D1500">
        <v>27</v>
      </c>
      <c r="E1500">
        <v>6.8</v>
      </c>
      <c r="F1500">
        <v>7</v>
      </c>
      <c r="G1500">
        <v>169</v>
      </c>
      <c r="H1500">
        <v>0.4</v>
      </c>
      <c r="I1500">
        <v>0.25</v>
      </c>
      <c r="J1500">
        <v>255</v>
      </c>
      <c r="K1500">
        <v>560</v>
      </c>
      <c r="L1500">
        <v>2008</v>
      </c>
    </row>
    <row r="1501" spans="1:12" x14ac:dyDescent="0.25">
      <c r="A1501">
        <v>2337</v>
      </c>
      <c r="B1501" t="s">
        <v>101</v>
      </c>
      <c r="C1501" t="s">
        <v>14</v>
      </c>
      <c r="D1501">
        <v>29</v>
      </c>
      <c r="E1501">
        <v>1.7</v>
      </c>
      <c r="F1501">
        <v>6.2</v>
      </c>
      <c r="G1501">
        <v>181</v>
      </c>
      <c r="H1501">
        <v>3</v>
      </c>
      <c r="I1501">
        <v>0.45</v>
      </c>
      <c r="J1501">
        <v>672</v>
      </c>
      <c r="K1501">
        <v>2208</v>
      </c>
      <c r="L1501">
        <v>2008</v>
      </c>
    </row>
    <row r="1502" spans="1:12" x14ac:dyDescent="0.25">
      <c r="A1502">
        <v>2338</v>
      </c>
      <c r="B1502" t="s">
        <v>102</v>
      </c>
      <c r="C1502" t="s">
        <v>14</v>
      </c>
      <c r="D1502">
        <v>29</v>
      </c>
      <c r="E1502">
        <v>3</v>
      </c>
      <c r="F1502">
        <v>6.1</v>
      </c>
      <c r="G1502">
        <v>80</v>
      </c>
      <c r="H1502">
        <v>2</v>
      </c>
      <c r="I1502">
        <v>0.13</v>
      </c>
      <c r="J1502">
        <v>268</v>
      </c>
      <c r="K1502">
        <v>1240</v>
      </c>
      <c r="L1502">
        <v>2008</v>
      </c>
    </row>
    <row r="1503" spans="1:12" x14ac:dyDescent="0.25">
      <c r="A1503">
        <v>1448</v>
      </c>
      <c r="B1503" t="s">
        <v>152</v>
      </c>
      <c r="C1503" t="s">
        <v>14</v>
      </c>
      <c r="D1503">
        <v>28</v>
      </c>
      <c r="E1503">
        <v>6.9</v>
      </c>
      <c r="F1503">
        <v>7.8</v>
      </c>
      <c r="G1503">
        <v>469</v>
      </c>
      <c r="H1503">
        <v>0.89</v>
      </c>
      <c r="I1503">
        <v>0.86</v>
      </c>
      <c r="J1503">
        <v>152</v>
      </c>
      <c r="K1503">
        <v>5874</v>
      </c>
      <c r="L1503">
        <v>2008</v>
      </c>
    </row>
    <row r="1504" spans="1:12" x14ac:dyDescent="0.25">
      <c r="A1504">
        <v>1455</v>
      </c>
      <c r="B1504" t="s">
        <v>289</v>
      </c>
      <c r="C1504" t="s">
        <v>14</v>
      </c>
      <c r="D1504">
        <v>32</v>
      </c>
      <c r="E1504">
        <v>7.7</v>
      </c>
      <c r="F1504">
        <v>8.1</v>
      </c>
      <c r="G1504">
        <v>266</v>
      </c>
      <c r="H1504">
        <v>1.83</v>
      </c>
      <c r="I1504">
        <v>1.01</v>
      </c>
      <c r="J1504">
        <v>1950</v>
      </c>
      <c r="K1504">
        <v>3175</v>
      </c>
      <c r="L1504">
        <v>2008</v>
      </c>
    </row>
    <row r="1505" spans="1:12" x14ac:dyDescent="0.25">
      <c r="A1505">
        <v>1456</v>
      </c>
      <c r="B1505" t="s">
        <v>290</v>
      </c>
      <c r="C1505" t="s">
        <v>14</v>
      </c>
      <c r="D1505">
        <v>32</v>
      </c>
      <c r="E1505">
        <v>6.8</v>
      </c>
      <c r="F1505">
        <v>7.8</v>
      </c>
      <c r="G1505">
        <v>16468</v>
      </c>
      <c r="H1505">
        <v>1.65</v>
      </c>
      <c r="I1505">
        <v>2</v>
      </c>
      <c r="J1505">
        <v>440</v>
      </c>
      <c r="K1505">
        <v>775</v>
      </c>
      <c r="L1505">
        <v>2008</v>
      </c>
    </row>
    <row r="1506" spans="1:12" x14ac:dyDescent="0.25">
      <c r="A1506">
        <v>1642</v>
      </c>
      <c r="B1506" t="s">
        <v>287</v>
      </c>
      <c r="C1506" t="s">
        <v>14</v>
      </c>
      <c r="D1506">
        <v>28</v>
      </c>
      <c r="E1506">
        <v>7.5</v>
      </c>
      <c r="F1506">
        <v>8.1999999999999993</v>
      </c>
      <c r="G1506">
        <v>233</v>
      </c>
      <c r="H1506">
        <v>2.5</v>
      </c>
      <c r="I1506">
        <v>0.89</v>
      </c>
      <c r="J1506">
        <v>2600</v>
      </c>
      <c r="K1506">
        <v>4300</v>
      </c>
      <c r="L1506">
        <v>2008</v>
      </c>
    </row>
    <row r="1507" spans="1:12" x14ac:dyDescent="0.25">
      <c r="A1507">
        <v>1643</v>
      </c>
      <c r="B1507" t="s">
        <v>288</v>
      </c>
      <c r="C1507" t="s">
        <v>14</v>
      </c>
      <c r="D1507">
        <v>26</v>
      </c>
      <c r="E1507">
        <v>7.6</v>
      </c>
      <c r="F1507">
        <v>8.1</v>
      </c>
      <c r="G1507">
        <v>233</v>
      </c>
      <c r="H1507">
        <v>1.35</v>
      </c>
      <c r="I1507">
        <v>1.43</v>
      </c>
      <c r="J1507">
        <v>2025</v>
      </c>
      <c r="K1507">
        <v>3200</v>
      </c>
      <c r="L1507">
        <v>2008</v>
      </c>
    </row>
    <row r="1508" spans="1:12" x14ac:dyDescent="0.25">
      <c r="A1508">
        <v>1685</v>
      </c>
      <c r="B1508" t="s">
        <v>173</v>
      </c>
      <c r="C1508" t="s">
        <v>14</v>
      </c>
      <c r="D1508">
        <v>26</v>
      </c>
      <c r="E1508">
        <v>7</v>
      </c>
      <c r="F1508">
        <v>7.6</v>
      </c>
      <c r="G1508">
        <v>593</v>
      </c>
      <c r="H1508">
        <v>0.25</v>
      </c>
      <c r="I1508">
        <v>1.95</v>
      </c>
      <c r="J1508" t="s">
        <v>14</v>
      </c>
      <c r="K1508" t="s">
        <v>14</v>
      </c>
      <c r="L1508">
        <v>2008</v>
      </c>
    </row>
    <row r="1509" spans="1:12" x14ac:dyDescent="0.25">
      <c r="A1509">
        <v>1159</v>
      </c>
      <c r="B1509" t="s">
        <v>180</v>
      </c>
      <c r="C1509" t="s">
        <v>14</v>
      </c>
      <c r="D1509">
        <v>25</v>
      </c>
      <c r="E1509">
        <v>7.6</v>
      </c>
      <c r="F1509">
        <v>6.6</v>
      </c>
      <c r="G1509">
        <v>118</v>
      </c>
      <c r="H1509">
        <v>1.1499999999999999</v>
      </c>
      <c r="I1509">
        <v>0.15</v>
      </c>
      <c r="J1509">
        <v>70</v>
      </c>
      <c r="K1509">
        <v>180</v>
      </c>
      <c r="L1509">
        <v>2008</v>
      </c>
    </row>
    <row r="1510" spans="1:12" x14ac:dyDescent="0.25">
      <c r="A1510">
        <v>1160</v>
      </c>
      <c r="B1510" t="s">
        <v>181</v>
      </c>
      <c r="C1510" t="s">
        <v>14</v>
      </c>
      <c r="D1510">
        <v>27</v>
      </c>
      <c r="E1510">
        <v>6.8</v>
      </c>
      <c r="F1510">
        <v>6.6</v>
      </c>
      <c r="G1510">
        <v>179</v>
      </c>
      <c r="H1510">
        <v>1.88</v>
      </c>
      <c r="I1510">
        <v>0.2</v>
      </c>
      <c r="J1510">
        <v>118</v>
      </c>
      <c r="K1510">
        <v>253</v>
      </c>
      <c r="L1510">
        <v>2008</v>
      </c>
    </row>
    <row r="1511" spans="1:12" x14ac:dyDescent="0.25">
      <c r="A1511">
        <v>1161</v>
      </c>
      <c r="B1511" t="s">
        <v>182</v>
      </c>
      <c r="C1511" t="s">
        <v>14</v>
      </c>
      <c r="D1511">
        <v>28</v>
      </c>
      <c r="E1511">
        <v>6.8</v>
      </c>
      <c r="F1511">
        <v>6.7</v>
      </c>
      <c r="G1511">
        <v>172</v>
      </c>
      <c r="H1511">
        <v>2.14</v>
      </c>
      <c r="I1511">
        <v>0.19</v>
      </c>
      <c r="J1511">
        <v>263</v>
      </c>
      <c r="K1511">
        <v>402</v>
      </c>
      <c r="L1511">
        <v>2008</v>
      </c>
    </row>
    <row r="1512" spans="1:12" x14ac:dyDescent="0.25">
      <c r="A1512">
        <v>1162</v>
      </c>
      <c r="B1512" t="s">
        <v>183</v>
      </c>
      <c r="C1512" t="s">
        <v>14</v>
      </c>
      <c r="D1512">
        <v>28</v>
      </c>
      <c r="E1512">
        <v>6.9</v>
      </c>
      <c r="F1512">
        <v>7.1</v>
      </c>
      <c r="G1512">
        <v>260</v>
      </c>
      <c r="H1512">
        <v>1.78</v>
      </c>
      <c r="I1512">
        <v>0.13</v>
      </c>
      <c r="J1512">
        <v>110</v>
      </c>
      <c r="K1512">
        <v>200</v>
      </c>
      <c r="L1512">
        <v>2008</v>
      </c>
    </row>
    <row r="1513" spans="1:12" x14ac:dyDescent="0.25">
      <c r="A1513">
        <v>1328</v>
      </c>
      <c r="B1513" t="s">
        <v>184</v>
      </c>
      <c r="C1513" t="s">
        <v>14</v>
      </c>
      <c r="D1513">
        <v>27</v>
      </c>
      <c r="E1513">
        <v>7.3</v>
      </c>
      <c r="F1513">
        <v>6.6</v>
      </c>
      <c r="G1513">
        <v>94</v>
      </c>
      <c r="H1513">
        <v>1.27</v>
      </c>
      <c r="I1513">
        <v>0.17</v>
      </c>
      <c r="J1513">
        <v>73</v>
      </c>
      <c r="K1513">
        <v>150</v>
      </c>
      <c r="L1513">
        <v>2008</v>
      </c>
    </row>
    <row r="1514" spans="1:12" x14ac:dyDescent="0.25">
      <c r="A1514">
        <v>1329</v>
      </c>
      <c r="B1514" t="s">
        <v>185</v>
      </c>
      <c r="C1514" t="s">
        <v>14</v>
      </c>
      <c r="D1514">
        <v>26</v>
      </c>
      <c r="E1514">
        <v>7.4</v>
      </c>
      <c r="F1514">
        <v>6.7</v>
      </c>
      <c r="G1514">
        <v>88</v>
      </c>
      <c r="H1514">
        <v>1.03</v>
      </c>
      <c r="I1514">
        <v>0.15</v>
      </c>
      <c r="J1514">
        <v>89</v>
      </c>
      <c r="K1514">
        <v>173</v>
      </c>
      <c r="L1514">
        <v>2008</v>
      </c>
    </row>
    <row r="1515" spans="1:12" x14ac:dyDescent="0.25">
      <c r="A1515">
        <v>1330</v>
      </c>
      <c r="B1515" t="s">
        <v>186</v>
      </c>
      <c r="C1515" t="s">
        <v>14</v>
      </c>
      <c r="D1515">
        <v>28</v>
      </c>
      <c r="E1515">
        <v>7.2</v>
      </c>
      <c r="F1515">
        <v>7.2</v>
      </c>
      <c r="G1515">
        <v>439</v>
      </c>
      <c r="H1515">
        <v>2.2799999999999998</v>
      </c>
      <c r="I1515">
        <v>0.14000000000000001</v>
      </c>
      <c r="J1515">
        <v>236</v>
      </c>
      <c r="K1515">
        <v>415</v>
      </c>
      <c r="L1515">
        <v>2008</v>
      </c>
    </row>
    <row r="1516" spans="1:12" x14ac:dyDescent="0.25">
      <c r="A1516">
        <v>1450</v>
      </c>
      <c r="B1516" t="s">
        <v>178</v>
      </c>
      <c r="C1516" t="s">
        <v>14</v>
      </c>
      <c r="D1516">
        <v>27</v>
      </c>
      <c r="E1516">
        <v>6.8</v>
      </c>
      <c r="F1516">
        <v>7.6</v>
      </c>
      <c r="G1516">
        <v>749</v>
      </c>
      <c r="H1516">
        <v>2.25</v>
      </c>
      <c r="I1516">
        <v>0.36</v>
      </c>
      <c r="J1516">
        <v>424</v>
      </c>
      <c r="K1516">
        <v>699</v>
      </c>
      <c r="L1516">
        <v>2008</v>
      </c>
    </row>
    <row r="1517" spans="1:12" x14ac:dyDescent="0.25">
      <c r="A1517">
        <v>1444</v>
      </c>
      <c r="B1517" t="s">
        <v>157</v>
      </c>
      <c r="C1517" t="s">
        <v>14</v>
      </c>
      <c r="D1517">
        <v>26</v>
      </c>
      <c r="E1517">
        <v>6.9</v>
      </c>
      <c r="F1517">
        <v>7.3</v>
      </c>
      <c r="G1517">
        <v>252</v>
      </c>
      <c r="H1517">
        <v>4.33</v>
      </c>
      <c r="I1517">
        <v>1</v>
      </c>
      <c r="J1517">
        <v>322</v>
      </c>
      <c r="K1517">
        <v>858</v>
      </c>
      <c r="L1517">
        <v>2008</v>
      </c>
    </row>
    <row r="1518" spans="1:12" x14ac:dyDescent="0.25">
      <c r="A1518">
        <v>1894</v>
      </c>
      <c r="B1518" t="s">
        <v>160</v>
      </c>
      <c r="C1518" t="s">
        <v>14</v>
      </c>
      <c r="D1518">
        <v>29</v>
      </c>
      <c r="E1518">
        <v>7</v>
      </c>
      <c r="F1518">
        <v>7.3</v>
      </c>
      <c r="G1518">
        <v>46</v>
      </c>
      <c r="H1518">
        <v>1</v>
      </c>
      <c r="I1518" t="s">
        <v>14</v>
      </c>
      <c r="J1518">
        <v>49</v>
      </c>
      <c r="K1518">
        <v>707</v>
      </c>
      <c r="L1518">
        <v>2008</v>
      </c>
    </row>
    <row r="1519" spans="1:12" x14ac:dyDescent="0.25">
      <c r="A1519">
        <v>1892</v>
      </c>
      <c r="B1519" t="s">
        <v>161</v>
      </c>
      <c r="C1519" t="s">
        <v>14</v>
      </c>
      <c r="D1519">
        <v>31</v>
      </c>
      <c r="E1519">
        <v>7</v>
      </c>
      <c r="F1519">
        <v>7.3</v>
      </c>
      <c r="G1519">
        <v>40</v>
      </c>
      <c r="H1519">
        <v>1</v>
      </c>
      <c r="I1519" t="s">
        <v>14</v>
      </c>
      <c r="J1519">
        <v>12</v>
      </c>
      <c r="K1519">
        <v>81</v>
      </c>
      <c r="L1519">
        <v>2008</v>
      </c>
    </row>
    <row r="1520" spans="1:12" x14ac:dyDescent="0.25">
      <c r="A1520">
        <v>2352</v>
      </c>
      <c r="B1520" t="s">
        <v>154</v>
      </c>
      <c r="C1520" t="s">
        <v>14</v>
      </c>
      <c r="D1520">
        <v>30</v>
      </c>
      <c r="E1520">
        <v>7.7</v>
      </c>
      <c r="F1520">
        <v>8.1</v>
      </c>
      <c r="G1520">
        <v>195</v>
      </c>
      <c r="H1520">
        <v>1.1000000000000001</v>
      </c>
      <c r="I1520">
        <v>0.7</v>
      </c>
      <c r="J1520">
        <v>0</v>
      </c>
      <c r="K1520">
        <v>10</v>
      </c>
      <c r="L1520">
        <v>2008</v>
      </c>
    </row>
    <row r="1521" spans="1:12" x14ac:dyDescent="0.25">
      <c r="A1521">
        <v>1871</v>
      </c>
      <c r="B1521" t="s">
        <v>212</v>
      </c>
      <c r="C1521" t="s">
        <v>14</v>
      </c>
      <c r="D1521">
        <v>23</v>
      </c>
      <c r="E1521">
        <v>8</v>
      </c>
      <c r="F1521">
        <v>8.1999999999999993</v>
      </c>
      <c r="G1521">
        <v>572</v>
      </c>
      <c r="H1521">
        <v>0.5</v>
      </c>
      <c r="I1521" t="s">
        <v>14</v>
      </c>
      <c r="J1521">
        <v>12</v>
      </c>
      <c r="K1521">
        <v>26</v>
      </c>
      <c r="L1521">
        <v>2008</v>
      </c>
    </row>
    <row r="1522" spans="1:12" x14ac:dyDescent="0.25">
      <c r="A1522">
        <v>1884</v>
      </c>
      <c r="B1522" t="s">
        <v>216</v>
      </c>
      <c r="C1522" t="s">
        <v>14</v>
      </c>
      <c r="D1522">
        <v>24</v>
      </c>
      <c r="E1522">
        <v>3.8</v>
      </c>
      <c r="F1522">
        <v>7.8</v>
      </c>
      <c r="G1522">
        <v>1424</v>
      </c>
      <c r="H1522">
        <v>155.6</v>
      </c>
      <c r="I1522">
        <v>0.66</v>
      </c>
      <c r="J1522" t="s">
        <v>14</v>
      </c>
      <c r="K1522" t="s">
        <v>14</v>
      </c>
      <c r="L1522">
        <v>2008</v>
      </c>
    </row>
    <row r="1523" spans="1:12" x14ac:dyDescent="0.25">
      <c r="A1523">
        <v>1870</v>
      </c>
      <c r="B1523" t="s">
        <v>217</v>
      </c>
      <c r="C1523" t="s">
        <v>14</v>
      </c>
      <c r="D1523">
        <v>23</v>
      </c>
      <c r="E1523">
        <v>4.9000000000000004</v>
      </c>
      <c r="F1523">
        <v>7.8</v>
      </c>
      <c r="G1523">
        <v>704</v>
      </c>
      <c r="H1523">
        <v>3.5</v>
      </c>
      <c r="I1523" t="s">
        <v>14</v>
      </c>
      <c r="J1523">
        <v>57</v>
      </c>
      <c r="K1523">
        <v>375</v>
      </c>
      <c r="L1523">
        <v>2008</v>
      </c>
    </row>
    <row r="1524" spans="1:12" x14ac:dyDescent="0.25">
      <c r="A1524">
        <v>1023</v>
      </c>
      <c r="B1524" t="s">
        <v>195</v>
      </c>
      <c r="C1524" t="s">
        <v>14</v>
      </c>
      <c r="D1524">
        <v>20</v>
      </c>
      <c r="E1524">
        <v>5.9</v>
      </c>
      <c r="F1524">
        <v>7.2</v>
      </c>
      <c r="G1524">
        <v>703</v>
      </c>
      <c r="H1524">
        <v>5.4</v>
      </c>
      <c r="I1524">
        <v>2.0499999999999998</v>
      </c>
      <c r="J1524">
        <v>1950</v>
      </c>
      <c r="K1524">
        <v>21000</v>
      </c>
      <c r="L1524">
        <v>2008</v>
      </c>
    </row>
    <row r="1525" spans="1:12" x14ac:dyDescent="0.25">
      <c r="A1525">
        <v>1024</v>
      </c>
      <c r="B1525" t="s">
        <v>197</v>
      </c>
      <c r="C1525" t="s">
        <v>14</v>
      </c>
      <c r="D1525">
        <v>21</v>
      </c>
      <c r="E1525">
        <v>5.3</v>
      </c>
      <c r="F1525">
        <v>7.4</v>
      </c>
      <c r="G1525">
        <v>1095</v>
      </c>
      <c r="H1525">
        <v>27</v>
      </c>
      <c r="I1525">
        <v>3.35</v>
      </c>
      <c r="J1525">
        <v>48000</v>
      </c>
      <c r="K1525">
        <v>217500</v>
      </c>
      <c r="L1525">
        <v>2008</v>
      </c>
    </row>
    <row r="1526" spans="1:12" x14ac:dyDescent="0.25">
      <c r="A1526">
        <v>1025</v>
      </c>
      <c r="B1526" t="s">
        <v>208</v>
      </c>
      <c r="C1526" t="s">
        <v>14</v>
      </c>
      <c r="D1526">
        <v>30</v>
      </c>
      <c r="E1526">
        <v>6.7</v>
      </c>
      <c r="F1526">
        <v>6.9</v>
      </c>
      <c r="G1526">
        <v>1094</v>
      </c>
      <c r="H1526">
        <v>17.100000000000001</v>
      </c>
      <c r="I1526">
        <v>19.399999999999999</v>
      </c>
      <c r="J1526" t="s">
        <v>14</v>
      </c>
      <c r="K1526" t="s">
        <v>14</v>
      </c>
      <c r="L1526">
        <v>2008</v>
      </c>
    </row>
    <row r="1527" spans="1:12" x14ac:dyDescent="0.25">
      <c r="A1527">
        <v>1026</v>
      </c>
      <c r="B1527" t="s">
        <v>695</v>
      </c>
      <c r="C1527" t="s">
        <v>14</v>
      </c>
      <c r="D1527">
        <v>30</v>
      </c>
      <c r="E1527">
        <v>6.2</v>
      </c>
      <c r="F1527">
        <v>7</v>
      </c>
      <c r="G1527">
        <v>1312</v>
      </c>
      <c r="H1527">
        <v>22.3</v>
      </c>
      <c r="I1527">
        <v>17.7</v>
      </c>
      <c r="J1527" t="s">
        <v>14</v>
      </c>
      <c r="K1527" t="s">
        <v>14</v>
      </c>
      <c r="L1527">
        <v>2008</v>
      </c>
    </row>
    <row r="1528" spans="1:12" x14ac:dyDescent="0.25">
      <c r="A1528">
        <v>1295</v>
      </c>
      <c r="B1528" t="s">
        <v>198</v>
      </c>
      <c r="C1528" t="s">
        <v>14</v>
      </c>
      <c r="D1528">
        <v>21</v>
      </c>
      <c r="E1528">
        <v>5.7</v>
      </c>
      <c r="F1528">
        <v>7.3</v>
      </c>
      <c r="G1528">
        <v>732</v>
      </c>
      <c r="H1528">
        <v>10.7</v>
      </c>
      <c r="I1528">
        <v>2.4</v>
      </c>
      <c r="J1528">
        <v>5450</v>
      </c>
      <c r="K1528">
        <v>45500</v>
      </c>
      <c r="L1528">
        <v>2008</v>
      </c>
    </row>
    <row r="1529" spans="1:12" x14ac:dyDescent="0.25">
      <c r="A1529">
        <v>1473</v>
      </c>
      <c r="B1529" t="s">
        <v>199</v>
      </c>
      <c r="C1529" t="s">
        <v>14</v>
      </c>
      <c r="D1529">
        <v>21</v>
      </c>
      <c r="E1529">
        <v>5</v>
      </c>
      <c r="F1529">
        <v>7.2</v>
      </c>
      <c r="G1529">
        <v>983</v>
      </c>
      <c r="H1529">
        <v>26.1</v>
      </c>
      <c r="I1529">
        <v>3.05</v>
      </c>
      <c r="J1529">
        <v>32250</v>
      </c>
      <c r="K1529">
        <v>135000</v>
      </c>
      <c r="L1529">
        <v>2008</v>
      </c>
    </row>
    <row r="1530" spans="1:12" x14ac:dyDescent="0.25">
      <c r="A1530">
        <v>1698</v>
      </c>
      <c r="B1530" t="s">
        <v>200</v>
      </c>
      <c r="C1530" t="s">
        <v>14</v>
      </c>
      <c r="D1530">
        <v>20</v>
      </c>
      <c r="E1530">
        <v>5</v>
      </c>
      <c r="F1530">
        <v>7.3</v>
      </c>
      <c r="G1530">
        <v>748</v>
      </c>
      <c r="H1530">
        <v>7.4</v>
      </c>
      <c r="I1530">
        <v>2.65</v>
      </c>
      <c r="J1530">
        <v>12500</v>
      </c>
      <c r="K1530">
        <v>90000</v>
      </c>
      <c r="L1530">
        <v>2008</v>
      </c>
    </row>
    <row r="1531" spans="1:12" x14ac:dyDescent="0.25">
      <c r="A1531">
        <v>1699</v>
      </c>
      <c r="B1531" t="s">
        <v>201</v>
      </c>
      <c r="C1531" t="s">
        <v>14</v>
      </c>
      <c r="D1531">
        <v>20</v>
      </c>
      <c r="E1531">
        <v>5.0999999999999996</v>
      </c>
      <c r="F1531">
        <v>7.2</v>
      </c>
      <c r="G1531">
        <v>760</v>
      </c>
      <c r="H1531">
        <v>13.5</v>
      </c>
      <c r="I1531">
        <v>2.5499999999999998</v>
      </c>
      <c r="J1531">
        <v>22000</v>
      </c>
      <c r="K1531">
        <v>122500</v>
      </c>
      <c r="L1531">
        <v>2008</v>
      </c>
    </row>
    <row r="1532" spans="1:12" x14ac:dyDescent="0.25">
      <c r="A1532">
        <v>1700</v>
      </c>
      <c r="B1532" t="s">
        <v>202</v>
      </c>
      <c r="C1532" t="s">
        <v>14</v>
      </c>
      <c r="D1532">
        <v>21</v>
      </c>
      <c r="E1532">
        <v>4.5</v>
      </c>
      <c r="F1532">
        <v>7.2</v>
      </c>
      <c r="G1532">
        <v>856</v>
      </c>
      <c r="H1532">
        <v>23.8</v>
      </c>
      <c r="I1532">
        <v>3.45</v>
      </c>
      <c r="J1532">
        <v>34000</v>
      </c>
      <c r="K1532">
        <v>232500</v>
      </c>
      <c r="L1532">
        <v>2008</v>
      </c>
    </row>
    <row r="1533" spans="1:12" x14ac:dyDescent="0.25">
      <c r="A1533">
        <v>1701</v>
      </c>
      <c r="B1533" t="s">
        <v>203</v>
      </c>
      <c r="C1533" t="s">
        <v>14</v>
      </c>
      <c r="D1533">
        <v>21</v>
      </c>
      <c r="E1533">
        <v>4.4000000000000004</v>
      </c>
      <c r="F1533">
        <v>7.2</v>
      </c>
      <c r="G1533">
        <v>1184</v>
      </c>
      <c r="H1533">
        <v>18.100000000000001</v>
      </c>
      <c r="I1533">
        <v>3.75</v>
      </c>
      <c r="J1533">
        <v>17250</v>
      </c>
      <c r="K1533">
        <v>70000</v>
      </c>
      <c r="L1533">
        <v>2008</v>
      </c>
    </row>
    <row r="1534" spans="1:12" x14ac:dyDescent="0.25">
      <c r="A1534">
        <v>1702</v>
      </c>
      <c r="B1534" t="s">
        <v>204</v>
      </c>
      <c r="C1534" t="s">
        <v>14</v>
      </c>
      <c r="D1534">
        <v>20</v>
      </c>
      <c r="E1534">
        <v>4.5</v>
      </c>
      <c r="F1534">
        <v>7.4</v>
      </c>
      <c r="G1534">
        <v>1186</v>
      </c>
      <c r="H1534">
        <v>22.7</v>
      </c>
      <c r="I1534">
        <v>3.07</v>
      </c>
      <c r="J1534">
        <v>13000</v>
      </c>
      <c r="K1534">
        <v>78333</v>
      </c>
      <c r="L1534">
        <v>2008</v>
      </c>
    </row>
    <row r="1535" spans="1:12" x14ac:dyDescent="0.25">
      <c r="A1535">
        <v>1703</v>
      </c>
      <c r="B1535" t="s">
        <v>205</v>
      </c>
      <c r="C1535" t="s">
        <v>14</v>
      </c>
      <c r="D1535">
        <v>21</v>
      </c>
      <c r="E1535">
        <v>5.2</v>
      </c>
      <c r="F1535">
        <v>7.5</v>
      </c>
      <c r="G1535">
        <v>1036</v>
      </c>
      <c r="H1535">
        <v>28.5</v>
      </c>
      <c r="I1535">
        <v>3.55</v>
      </c>
      <c r="J1535">
        <v>28750</v>
      </c>
      <c r="K1535">
        <v>155000</v>
      </c>
      <c r="L1535">
        <v>2008</v>
      </c>
    </row>
    <row r="1536" spans="1:12" x14ac:dyDescent="0.25">
      <c r="A1536">
        <v>1704</v>
      </c>
      <c r="B1536" t="s">
        <v>206</v>
      </c>
      <c r="C1536" t="s">
        <v>14</v>
      </c>
      <c r="D1536">
        <v>21</v>
      </c>
      <c r="E1536">
        <v>5.5</v>
      </c>
      <c r="F1536">
        <v>7.6</v>
      </c>
      <c r="G1536">
        <v>973</v>
      </c>
      <c r="H1536">
        <v>27.8</v>
      </c>
      <c r="I1536">
        <v>3.33</v>
      </c>
      <c r="J1536">
        <v>130500</v>
      </c>
      <c r="K1536">
        <v>392500</v>
      </c>
      <c r="L1536">
        <v>2008</v>
      </c>
    </row>
    <row r="1537" spans="1:12" x14ac:dyDescent="0.25">
      <c r="A1537">
        <v>1705</v>
      </c>
      <c r="B1537" t="s">
        <v>207</v>
      </c>
      <c r="C1537" t="s">
        <v>14</v>
      </c>
      <c r="D1537">
        <v>21</v>
      </c>
      <c r="E1537">
        <v>5.6</v>
      </c>
      <c r="F1537">
        <v>7.6</v>
      </c>
      <c r="G1537">
        <v>951</v>
      </c>
      <c r="H1537">
        <v>25.8</v>
      </c>
      <c r="I1537">
        <v>3.23</v>
      </c>
      <c r="J1537">
        <v>22500</v>
      </c>
      <c r="K1537">
        <v>712500</v>
      </c>
      <c r="L1537">
        <v>2008</v>
      </c>
    </row>
    <row r="1538" spans="1:12" x14ac:dyDescent="0.25">
      <c r="A1538">
        <v>1885</v>
      </c>
      <c r="B1538" t="s">
        <v>193</v>
      </c>
      <c r="C1538" t="s">
        <v>14</v>
      </c>
      <c r="D1538">
        <v>25</v>
      </c>
      <c r="E1538">
        <v>6.4</v>
      </c>
      <c r="F1538">
        <v>7.9</v>
      </c>
      <c r="G1538">
        <v>378</v>
      </c>
      <c r="H1538">
        <v>4.0999999999999996</v>
      </c>
      <c r="I1538">
        <v>0.94</v>
      </c>
      <c r="J1538" t="s">
        <v>14</v>
      </c>
      <c r="K1538" t="s">
        <v>14</v>
      </c>
      <c r="L1538">
        <v>2008</v>
      </c>
    </row>
    <row r="1539" spans="1:12" x14ac:dyDescent="0.25">
      <c r="A1539">
        <v>1887</v>
      </c>
      <c r="B1539" t="s">
        <v>291</v>
      </c>
      <c r="C1539" t="s">
        <v>14</v>
      </c>
      <c r="D1539">
        <v>31</v>
      </c>
      <c r="E1539">
        <v>6.8</v>
      </c>
      <c r="F1539">
        <v>7</v>
      </c>
      <c r="G1539">
        <v>970</v>
      </c>
      <c r="H1539">
        <v>25.3</v>
      </c>
      <c r="I1539">
        <v>20.2</v>
      </c>
      <c r="J1539" t="s">
        <v>14</v>
      </c>
      <c r="K1539" t="s">
        <v>14</v>
      </c>
      <c r="L1539">
        <v>2008</v>
      </c>
    </row>
    <row r="1540" spans="1:12" x14ac:dyDescent="0.25">
      <c r="A1540">
        <v>1717</v>
      </c>
      <c r="B1540" t="s">
        <v>219</v>
      </c>
      <c r="C1540" t="s">
        <v>14</v>
      </c>
      <c r="D1540">
        <v>21</v>
      </c>
      <c r="E1540">
        <v>5.4</v>
      </c>
      <c r="F1540">
        <v>7.8</v>
      </c>
      <c r="G1540">
        <v>438</v>
      </c>
      <c r="H1540">
        <v>1.7</v>
      </c>
      <c r="I1540">
        <v>0.41</v>
      </c>
      <c r="J1540">
        <v>3</v>
      </c>
      <c r="K1540">
        <v>6</v>
      </c>
      <c r="L1540">
        <v>2008</v>
      </c>
    </row>
    <row r="1541" spans="1:12" x14ac:dyDescent="0.25">
      <c r="A1541">
        <v>1424</v>
      </c>
      <c r="B1541" t="s">
        <v>541</v>
      </c>
      <c r="C1541" t="s">
        <v>14</v>
      </c>
      <c r="D1541">
        <v>27</v>
      </c>
      <c r="E1541">
        <v>7.9</v>
      </c>
      <c r="F1541">
        <v>6.7</v>
      </c>
      <c r="G1541">
        <v>120</v>
      </c>
      <c r="H1541">
        <v>1.2</v>
      </c>
      <c r="I1541" t="s">
        <v>14</v>
      </c>
      <c r="J1541" t="s">
        <v>14</v>
      </c>
      <c r="K1541">
        <v>135</v>
      </c>
      <c r="L1541">
        <v>2008</v>
      </c>
    </row>
    <row r="1542" spans="1:12" x14ac:dyDescent="0.25">
      <c r="A1542">
        <v>1457</v>
      </c>
      <c r="B1542" t="s">
        <v>542</v>
      </c>
      <c r="C1542" t="s">
        <v>14</v>
      </c>
      <c r="D1542">
        <v>26</v>
      </c>
      <c r="E1542">
        <v>6.2</v>
      </c>
      <c r="F1542">
        <v>7.3</v>
      </c>
      <c r="G1542">
        <v>135</v>
      </c>
      <c r="H1542">
        <v>1.8</v>
      </c>
      <c r="I1542" t="s">
        <v>14</v>
      </c>
      <c r="J1542" t="s">
        <v>14</v>
      </c>
      <c r="K1542">
        <v>113</v>
      </c>
      <c r="L1542">
        <v>2008</v>
      </c>
    </row>
    <row r="1543" spans="1:12" x14ac:dyDescent="0.25">
      <c r="A1543">
        <v>1627</v>
      </c>
      <c r="B1543" t="s">
        <v>643</v>
      </c>
      <c r="C1543" t="s">
        <v>14</v>
      </c>
      <c r="D1543">
        <v>27</v>
      </c>
      <c r="E1543">
        <v>8.1999999999999993</v>
      </c>
      <c r="F1543">
        <v>7.6</v>
      </c>
      <c r="G1543">
        <v>176</v>
      </c>
      <c r="H1543">
        <v>1.9</v>
      </c>
      <c r="I1543" t="s">
        <v>14</v>
      </c>
      <c r="J1543" t="s">
        <v>14</v>
      </c>
      <c r="K1543">
        <v>135</v>
      </c>
      <c r="L1543">
        <v>2008</v>
      </c>
    </row>
    <row r="1544" spans="1:12" x14ac:dyDescent="0.25">
      <c r="A1544">
        <v>1628</v>
      </c>
      <c r="B1544" t="s">
        <v>644</v>
      </c>
      <c r="C1544" t="s">
        <v>14</v>
      </c>
      <c r="D1544">
        <v>28</v>
      </c>
      <c r="E1544">
        <v>6.6</v>
      </c>
      <c r="F1544">
        <v>7.4</v>
      </c>
      <c r="G1544">
        <v>112</v>
      </c>
      <c r="H1544">
        <v>1.2</v>
      </c>
      <c r="I1544" t="s">
        <v>14</v>
      </c>
      <c r="J1544" t="s">
        <v>14</v>
      </c>
      <c r="K1544">
        <v>91</v>
      </c>
      <c r="L1544">
        <v>2008</v>
      </c>
    </row>
    <row r="1545" spans="1:12" x14ac:dyDescent="0.25">
      <c r="A1545">
        <v>1458</v>
      </c>
      <c r="B1545" t="s">
        <v>546</v>
      </c>
      <c r="C1545" t="s">
        <v>14</v>
      </c>
      <c r="D1545">
        <v>26</v>
      </c>
      <c r="E1545">
        <v>7.9</v>
      </c>
      <c r="F1545">
        <v>7.8</v>
      </c>
      <c r="G1545">
        <v>196</v>
      </c>
      <c r="H1545">
        <v>0.8</v>
      </c>
      <c r="I1545" t="s">
        <v>14</v>
      </c>
      <c r="J1545" t="s">
        <v>14</v>
      </c>
      <c r="K1545">
        <v>73</v>
      </c>
      <c r="L1545">
        <v>2008</v>
      </c>
    </row>
    <row r="1546" spans="1:12" x14ac:dyDescent="0.25">
      <c r="A1546">
        <v>1624</v>
      </c>
      <c r="B1546" t="s">
        <v>640</v>
      </c>
      <c r="C1546" t="s">
        <v>14</v>
      </c>
      <c r="D1546">
        <v>29</v>
      </c>
      <c r="E1546">
        <v>9</v>
      </c>
      <c r="F1546">
        <v>8</v>
      </c>
      <c r="G1546">
        <v>269</v>
      </c>
      <c r="H1546">
        <v>1.8</v>
      </c>
      <c r="I1546" t="s">
        <v>14</v>
      </c>
      <c r="J1546" t="s">
        <v>14</v>
      </c>
      <c r="K1546">
        <v>155</v>
      </c>
      <c r="L1546">
        <v>2008</v>
      </c>
    </row>
    <row r="1547" spans="1:12" x14ac:dyDescent="0.25">
      <c r="A1547">
        <v>1925</v>
      </c>
      <c r="B1547" t="s">
        <v>682</v>
      </c>
      <c r="C1547" t="s">
        <v>14</v>
      </c>
      <c r="D1547">
        <v>28</v>
      </c>
      <c r="E1547" t="s">
        <v>14</v>
      </c>
      <c r="F1547">
        <v>8</v>
      </c>
      <c r="G1547">
        <v>698</v>
      </c>
      <c r="H1547" t="s">
        <v>14</v>
      </c>
      <c r="I1547" t="s">
        <v>14</v>
      </c>
      <c r="J1547" t="s">
        <v>14</v>
      </c>
      <c r="K1547" t="s">
        <v>14</v>
      </c>
      <c r="L1547">
        <v>2008</v>
      </c>
    </row>
    <row r="1548" spans="1:12" x14ac:dyDescent="0.25">
      <c r="A1548">
        <v>1926</v>
      </c>
      <c r="B1548" t="s">
        <v>683</v>
      </c>
      <c r="C1548" t="s">
        <v>14</v>
      </c>
      <c r="D1548">
        <v>30</v>
      </c>
      <c r="E1548">
        <v>9.6</v>
      </c>
      <c r="F1548">
        <v>7.6</v>
      </c>
      <c r="G1548">
        <v>633</v>
      </c>
      <c r="H1548" t="s">
        <v>14</v>
      </c>
      <c r="I1548" t="s">
        <v>14</v>
      </c>
      <c r="J1548" t="s">
        <v>14</v>
      </c>
      <c r="K1548">
        <v>30</v>
      </c>
      <c r="L1548">
        <v>2008</v>
      </c>
    </row>
    <row r="1549" spans="1:12" x14ac:dyDescent="0.25">
      <c r="A1549">
        <v>1625</v>
      </c>
      <c r="B1549" t="s">
        <v>641</v>
      </c>
      <c r="C1549" t="s">
        <v>14</v>
      </c>
      <c r="D1549">
        <v>27</v>
      </c>
      <c r="E1549">
        <v>3.2</v>
      </c>
      <c r="F1549">
        <v>6.8</v>
      </c>
      <c r="G1549">
        <v>389</v>
      </c>
      <c r="H1549">
        <v>26</v>
      </c>
      <c r="I1549" t="s">
        <v>14</v>
      </c>
      <c r="J1549" t="s">
        <v>14</v>
      </c>
      <c r="K1549">
        <v>633</v>
      </c>
      <c r="L1549">
        <v>2008</v>
      </c>
    </row>
    <row r="1550" spans="1:12" x14ac:dyDescent="0.25">
      <c r="A1550">
        <v>1626</v>
      </c>
      <c r="B1550" t="s">
        <v>642</v>
      </c>
      <c r="C1550" t="s">
        <v>14</v>
      </c>
      <c r="D1550">
        <v>28</v>
      </c>
      <c r="E1550">
        <v>5.5</v>
      </c>
      <c r="F1550">
        <v>7.5</v>
      </c>
      <c r="G1550">
        <v>375</v>
      </c>
      <c r="H1550">
        <v>24</v>
      </c>
      <c r="I1550" t="s">
        <v>14</v>
      </c>
      <c r="J1550" t="s">
        <v>14</v>
      </c>
      <c r="K1550">
        <v>383</v>
      </c>
      <c r="L1550">
        <v>2008</v>
      </c>
    </row>
    <row r="1551" spans="1:12" x14ac:dyDescent="0.25">
      <c r="A1551">
        <v>1428</v>
      </c>
      <c r="B1551" t="s">
        <v>227</v>
      </c>
      <c r="C1551" t="s">
        <v>14</v>
      </c>
      <c r="D1551">
        <v>19</v>
      </c>
      <c r="E1551">
        <v>5</v>
      </c>
      <c r="F1551">
        <v>3.2</v>
      </c>
      <c r="G1551">
        <v>630</v>
      </c>
      <c r="H1551">
        <v>7</v>
      </c>
      <c r="I1551">
        <v>2.5</v>
      </c>
      <c r="J1551">
        <v>27</v>
      </c>
      <c r="K1551">
        <v>33</v>
      </c>
      <c r="L1551">
        <v>2008</v>
      </c>
    </row>
    <row r="1552" spans="1:12" x14ac:dyDescent="0.25">
      <c r="A1552">
        <v>2050</v>
      </c>
      <c r="B1552" t="s">
        <v>262</v>
      </c>
      <c r="C1552" t="s">
        <v>14</v>
      </c>
      <c r="D1552">
        <v>26</v>
      </c>
      <c r="E1552">
        <v>7</v>
      </c>
      <c r="F1552">
        <v>7.8</v>
      </c>
      <c r="G1552">
        <v>122</v>
      </c>
      <c r="H1552">
        <v>0.65</v>
      </c>
      <c r="I1552" t="s">
        <v>14</v>
      </c>
      <c r="J1552" t="s">
        <v>14</v>
      </c>
      <c r="K1552">
        <v>3</v>
      </c>
      <c r="L1552">
        <v>2008</v>
      </c>
    </row>
    <row r="1553" spans="1:12" x14ac:dyDescent="0.25">
      <c r="A1553">
        <v>2051</v>
      </c>
      <c r="B1553" t="s">
        <v>264</v>
      </c>
      <c r="C1553" t="s">
        <v>14</v>
      </c>
      <c r="D1553">
        <v>26</v>
      </c>
      <c r="E1553">
        <v>7.2</v>
      </c>
      <c r="F1553">
        <v>7.8</v>
      </c>
      <c r="G1553">
        <v>130</v>
      </c>
      <c r="H1553">
        <v>0.93</v>
      </c>
      <c r="I1553">
        <v>0.1</v>
      </c>
      <c r="J1553" t="s">
        <v>14</v>
      </c>
      <c r="K1553">
        <v>3</v>
      </c>
      <c r="L1553">
        <v>2008</v>
      </c>
    </row>
    <row r="1554" spans="1:12" x14ac:dyDescent="0.25">
      <c r="A1554">
        <v>2052</v>
      </c>
      <c r="B1554" t="s">
        <v>265</v>
      </c>
      <c r="C1554" t="s">
        <v>14</v>
      </c>
      <c r="D1554">
        <v>25</v>
      </c>
      <c r="E1554">
        <v>6.6</v>
      </c>
      <c r="F1554">
        <v>8</v>
      </c>
      <c r="G1554">
        <v>151</v>
      </c>
      <c r="H1554">
        <v>0.98</v>
      </c>
      <c r="I1554" t="s">
        <v>14</v>
      </c>
      <c r="J1554" t="s">
        <v>14</v>
      </c>
      <c r="K1554">
        <v>6</v>
      </c>
      <c r="L1554">
        <v>2008</v>
      </c>
    </row>
    <row r="1555" spans="1:12" x14ac:dyDescent="0.25">
      <c r="A1555">
        <v>2053</v>
      </c>
      <c r="B1555" t="s">
        <v>266</v>
      </c>
      <c r="C1555" t="s">
        <v>14</v>
      </c>
      <c r="D1555">
        <v>25</v>
      </c>
      <c r="E1555">
        <v>6.7</v>
      </c>
      <c r="F1555">
        <v>7.9</v>
      </c>
      <c r="G1555">
        <v>188</v>
      </c>
      <c r="H1555">
        <v>1.03</v>
      </c>
      <c r="I1555" t="s">
        <v>14</v>
      </c>
      <c r="J1555" t="s">
        <v>14</v>
      </c>
      <c r="K1555">
        <v>8</v>
      </c>
      <c r="L1555">
        <v>2008</v>
      </c>
    </row>
    <row r="1556" spans="1:12" x14ac:dyDescent="0.25">
      <c r="A1556">
        <v>1403</v>
      </c>
      <c r="B1556" t="s">
        <v>267</v>
      </c>
      <c r="C1556" t="s">
        <v>14</v>
      </c>
      <c r="D1556">
        <v>28</v>
      </c>
      <c r="E1556">
        <v>6.1</v>
      </c>
      <c r="F1556">
        <v>7.7</v>
      </c>
      <c r="G1556">
        <v>120</v>
      </c>
      <c r="H1556">
        <v>1.36</v>
      </c>
      <c r="I1556" t="s">
        <v>14</v>
      </c>
      <c r="J1556">
        <v>264</v>
      </c>
      <c r="K1556">
        <v>350</v>
      </c>
      <c r="L1556">
        <v>2008</v>
      </c>
    </row>
    <row r="1557" spans="1:12" x14ac:dyDescent="0.25">
      <c r="A1557">
        <v>1404</v>
      </c>
      <c r="B1557" t="s">
        <v>269</v>
      </c>
      <c r="C1557" t="s">
        <v>14</v>
      </c>
      <c r="D1557">
        <v>29</v>
      </c>
      <c r="E1557">
        <v>5.4</v>
      </c>
      <c r="F1557">
        <v>7.3</v>
      </c>
      <c r="G1557">
        <v>141</v>
      </c>
      <c r="H1557">
        <v>2.67</v>
      </c>
      <c r="I1557">
        <v>0.08</v>
      </c>
      <c r="J1557">
        <v>285</v>
      </c>
      <c r="K1557">
        <v>510</v>
      </c>
      <c r="L1557">
        <v>2008</v>
      </c>
    </row>
    <row r="1558" spans="1:12" x14ac:dyDescent="0.25">
      <c r="A1558">
        <v>1726</v>
      </c>
      <c r="B1558" t="s">
        <v>270</v>
      </c>
      <c r="C1558" t="s">
        <v>14</v>
      </c>
      <c r="D1558">
        <v>28</v>
      </c>
      <c r="E1558">
        <v>5.8</v>
      </c>
      <c r="F1558">
        <v>7.8</v>
      </c>
      <c r="G1558">
        <v>161</v>
      </c>
      <c r="H1558">
        <v>2.93</v>
      </c>
      <c r="I1558">
        <v>0.1</v>
      </c>
      <c r="J1558">
        <v>518</v>
      </c>
      <c r="K1558">
        <v>588</v>
      </c>
      <c r="L1558">
        <v>2008</v>
      </c>
    </row>
    <row r="1559" spans="1:12" x14ac:dyDescent="0.25">
      <c r="A1559">
        <v>1393</v>
      </c>
      <c r="B1559" t="s">
        <v>12</v>
      </c>
      <c r="C1559" t="s">
        <v>14</v>
      </c>
      <c r="D1559" t="s">
        <v>14</v>
      </c>
      <c r="E1559" t="s">
        <v>14</v>
      </c>
      <c r="F1559">
        <v>7.6</v>
      </c>
      <c r="G1559">
        <v>253</v>
      </c>
      <c r="H1559" t="s">
        <v>14</v>
      </c>
      <c r="I1559">
        <v>2.8</v>
      </c>
      <c r="J1559" t="s">
        <v>14</v>
      </c>
      <c r="K1559" t="s">
        <v>14</v>
      </c>
      <c r="L1559">
        <v>2007</v>
      </c>
    </row>
    <row r="1560" spans="1:12" x14ac:dyDescent="0.25">
      <c r="A1560">
        <v>1150</v>
      </c>
      <c r="B1560" t="s">
        <v>271</v>
      </c>
      <c r="C1560" t="s">
        <v>14</v>
      </c>
      <c r="D1560">
        <v>25</v>
      </c>
      <c r="E1560">
        <v>7</v>
      </c>
      <c r="F1560">
        <v>7.7</v>
      </c>
      <c r="G1560">
        <v>448</v>
      </c>
      <c r="H1560">
        <v>0.4</v>
      </c>
      <c r="I1560">
        <v>0.2</v>
      </c>
      <c r="J1560">
        <v>17</v>
      </c>
      <c r="K1560">
        <v>42</v>
      </c>
      <c r="L1560">
        <v>2007</v>
      </c>
    </row>
    <row r="1561" spans="1:12" x14ac:dyDescent="0.25">
      <c r="A1561">
        <v>1246</v>
      </c>
      <c r="B1561" t="s">
        <v>647</v>
      </c>
      <c r="C1561" t="s">
        <v>14</v>
      </c>
      <c r="D1561">
        <v>25</v>
      </c>
      <c r="E1561">
        <v>4.8</v>
      </c>
      <c r="F1561">
        <v>7.5</v>
      </c>
      <c r="G1561">
        <v>20360</v>
      </c>
      <c r="H1561">
        <v>8.8000000000000007</v>
      </c>
      <c r="I1561">
        <v>0.2</v>
      </c>
      <c r="J1561">
        <v>23</v>
      </c>
      <c r="K1561">
        <v>65</v>
      </c>
      <c r="L1561">
        <v>2007</v>
      </c>
    </row>
    <row r="1562" spans="1:12" x14ac:dyDescent="0.25">
      <c r="A1562">
        <v>1860</v>
      </c>
      <c r="B1562" t="s">
        <v>492</v>
      </c>
      <c r="C1562" t="s">
        <v>14</v>
      </c>
      <c r="D1562">
        <v>27</v>
      </c>
      <c r="E1562">
        <v>4.9000000000000004</v>
      </c>
      <c r="F1562">
        <v>7.7</v>
      </c>
      <c r="G1562">
        <v>904</v>
      </c>
      <c r="H1562">
        <v>3.6</v>
      </c>
      <c r="I1562" t="s">
        <v>14</v>
      </c>
      <c r="J1562">
        <v>13950</v>
      </c>
      <c r="K1562">
        <v>32750</v>
      </c>
      <c r="L1562">
        <v>2007</v>
      </c>
    </row>
    <row r="1563" spans="1:12" x14ac:dyDescent="0.25">
      <c r="A1563">
        <v>1861</v>
      </c>
      <c r="B1563" t="s">
        <v>575</v>
      </c>
      <c r="C1563" t="s">
        <v>14</v>
      </c>
      <c r="D1563">
        <v>28</v>
      </c>
      <c r="E1563">
        <v>6.4</v>
      </c>
      <c r="F1563">
        <v>8</v>
      </c>
      <c r="G1563">
        <v>477</v>
      </c>
      <c r="H1563">
        <v>2.4</v>
      </c>
      <c r="I1563" t="s">
        <v>14</v>
      </c>
      <c r="J1563">
        <v>12325</v>
      </c>
      <c r="K1563">
        <v>22825</v>
      </c>
      <c r="L1563">
        <v>2007</v>
      </c>
    </row>
    <row r="1564" spans="1:12" x14ac:dyDescent="0.25">
      <c r="A1564">
        <v>1862</v>
      </c>
      <c r="B1564" t="s">
        <v>576</v>
      </c>
      <c r="C1564" t="s">
        <v>14</v>
      </c>
      <c r="D1564">
        <v>29</v>
      </c>
      <c r="E1564">
        <v>6.7</v>
      </c>
      <c r="F1564">
        <v>7.9</v>
      </c>
      <c r="G1564">
        <v>14111</v>
      </c>
      <c r="H1564">
        <v>2.9</v>
      </c>
      <c r="I1564" t="s">
        <v>14</v>
      </c>
      <c r="J1564">
        <v>10725</v>
      </c>
      <c r="K1564">
        <v>21000</v>
      </c>
      <c r="L1564">
        <v>2007</v>
      </c>
    </row>
    <row r="1565" spans="1:12" x14ac:dyDescent="0.25">
      <c r="A1565">
        <v>1865</v>
      </c>
      <c r="B1565" t="s">
        <v>696</v>
      </c>
      <c r="C1565" t="s">
        <v>14</v>
      </c>
      <c r="D1565">
        <v>28</v>
      </c>
      <c r="E1565">
        <v>5.7</v>
      </c>
      <c r="F1565">
        <v>7.6</v>
      </c>
      <c r="G1565">
        <v>868</v>
      </c>
      <c r="H1565">
        <v>4.2</v>
      </c>
      <c r="I1565">
        <v>0.4</v>
      </c>
      <c r="J1565">
        <v>5</v>
      </c>
      <c r="K1565">
        <v>57</v>
      </c>
      <c r="L1565">
        <v>2007</v>
      </c>
    </row>
    <row r="1566" spans="1:12" x14ac:dyDescent="0.25">
      <c r="A1566">
        <v>1148</v>
      </c>
      <c r="B1566" t="s">
        <v>281</v>
      </c>
      <c r="C1566" t="s">
        <v>14</v>
      </c>
      <c r="D1566">
        <v>30</v>
      </c>
      <c r="E1566">
        <v>6.2</v>
      </c>
      <c r="F1566">
        <v>8</v>
      </c>
      <c r="G1566">
        <v>899</v>
      </c>
      <c r="H1566">
        <v>3.1</v>
      </c>
      <c r="I1566" t="s">
        <v>14</v>
      </c>
      <c r="J1566">
        <v>10275</v>
      </c>
      <c r="K1566">
        <v>16500</v>
      </c>
      <c r="L1566">
        <v>2007</v>
      </c>
    </row>
    <row r="1567" spans="1:12" x14ac:dyDescent="0.25">
      <c r="A1567">
        <v>1149</v>
      </c>
      <c r="B1567" t="s">
        <v>277</v>
      </c>
      <c r="C1567" t="s">
        <v>14</v>
      </c>
      <c r="D1567">
        <v>26</v>
      </c>
      <c r="E1567">
        <v>4.8</v>
      </c>
      <c r="F1567">
        <v>7.6</v>
      </c>
      <c r="G1567">
        <v>14426</v>
      </c>
      <c r="H1567">
        <v>10.4</v>
      </c>
      <c r="I1567">
        <v>0.1</v>
      </c>
      <c r="J1567">
        <v>32</v>
      </c>
      <c r="K1567">
        <v>148</v>
      </c>
      <c r="L1567">
        <v>2007</v>
      </c>
    </row>
    <row r="1568" spans="1:12" x14ac:dyDescent="0.25">
      <c r="A1568">
        <v>1435</v>
      </c>
      <c r="B1568" t="s">
        <v>687</v>
      </c>
      <c r="C1568" t="s">
        <v>14</v>
      </c>
      <c r="D1568">
        <v>27</v>
      </c>
      <c r="E1568">
        <v>6.2</v>
      </c>
      <c r="F1568">
        <v>7.4</v>
      </c>
      <c r="G1568">
        <v>29920</v>
      </c>
      <c r="H1568">
        <v>3.6</v>
      </c>
      <c r="I1568">
        <v>0.2</v>
      </c>
      <c r="J1568">
        <v>14</v>
      </c>
      <c r="K1568">
        <v>41</v>
      </c>
      <c r="L1568">
        <v>2007</v>
      </c>
    </row>
    <row r="1569" spans="1:12" x14ac:dyDescent="0.25">
      <c r="A1569">
        <v>1434</v>
      </c>
      <c r="B1569" t="s">
        <v>697</v>
      </c>
      <c r="C1569" t="s">
        <v>14</v>
      </c>
      <c r="D1569">
        <v>27</v>
      </c>
      <c r="E1569" t="s">
        <v>14</v>
      </c>
      <c r="F1569">
        <v>7.5</v>
      </c>
      <c r="G1569">
        <v>5414</v>
      </c>
      <c r="H1569">
        <v>359</v>
      </c>
      <c r="I1569">
        <v>0.1</v>
      </c>
      <c r="J1569">
        <v>3</v>
      </c>
      <c r="K1569">
        <v>14</v>
      </c>
      <c r="L1569">
        <v>2007</v>
      </c>
    </row>
    <row r="1570" spans="1:12" x14ac:dyDescent="0.25">
      <c r="A1570">
        <v>1438</v>
      </c>
      <c r="B1570" t="s">
        <v>653</v>
      </c>
      <c r="C1570" t="s">
        <v>14</v>
      </c>
      <c r="D1570">
        <v>27</v>
      </c>
      <c r="E1570">
        <v>4.2</v>
      </c>
      <c r="F1570">
        <v>7.8</v>
      </c>
      <c r="G1570">
        <v>589</v>
      </c>
      <c r="H1570">
        <v>4</v>
      </c>
      <c r="I1570" t="s">
        <v>14</v>
      </c>
      <c r="J1570">
        <v>23575</v>
      </c>
      <c r="K1570">
        <v>50250</v>
      </c>
      <c r="L1570">
        <v>2007</v>
      </c>
    </row>
    <row r="1571" spans="1:12" x14ac:dyDescent="0.25">
      <c r="A1571">
        <v>1399</v>
      </c>
      <c r="B1571" t="s">
        <v>15</v>
      </c>
      <c r="C1571" t="s">
        <v>14</v>
      </c>
      <c r="D1571">
        <v>30</v>
      </c>
      <c r="E1571">
        <v>6.8</v>
      </c>
      <c r="F1571">
        <v>7.5</v>
      </c>
      <c r="G1571">
        <v>2870</v>
      </c>
      <c r="H1571">
        <v>2.5</v>
      </c>
      <c r="I1571">
        <v>0.1</v>
      </c>
      <c r="J1571">
        <v>582</v>
      </c>
      <c r="K1571">
        <v>1114</v>
      </c>
      <c r="L1571">
        <v>2007</v>
      </c>
    </row>
    <row r="1572" spans="1:12" x14ac:dyDescent="0.25">
      <c r="A1572">
        <v>1475</v>
      </c>
      <c r="B1572" t="s">
        <v>17</v>
      </c>
      <c r="C1572" t="s">
        <v>14</v>
      </c>
      <c r="D1572">
        <v>29</v>
      </c>
      <c r="E1572">
        <v>6.5</v>
      </c>
      <c r="F1572">
        <v>6.9</v>
      </c>
      <c r="G1572">
        <v>1690</v>
      </c>
      <c r="H1572">
        <v>1.5</v>
      </c>
      <c r="I1572">
        <v>0.1</v>
      </c>
      <c r="J1572">
        <v>555</v>
      </c>
      <c r="K1572">
        <v>1331</v>
      </c>
      <c r="L1572">
        <v>2007</v>
      </c>
    </row>
    <row r="1573" spans="1:12" x14ac:dyDescent="0.25">
      <c r="A1573">
        <v>1476</v>
      </c>
      <c r="B1573" t="s">
        <v>21</v>
      </c>
      <c r="C1573" t="s">
        <v>14</v>
      </c>
      <c r="D1573">
        <v>29</v>
      </c>
      <c r="E1573">
        <v>6.5</v>
      </c>
      <c r="F1573">
        <v>7.1</v>
      </c>
      <c r="G1573">
        <v>3110</v>
      </c>
      <c r="H1573">
        <v>1.6</v>
      </c>
      <c r="I1573">
        <v>0.1</v>
      </c>
      <c r="J1573">
        <v>1243</v>
      </c>
      <c r="K1573">
        <v>2056</v>
      </c>
      <c r="L1573">
        <v>2007</v>
      </c>
    </row>
    <row r="1574" spans="1:12" x14ac:dyDescent="0.25">
      <c r="A1574">
        <v>1400</v>
      </c>
      <c r="B1574" t="s">
        <v>20</v>
      </c>
      <c r="C1574" t="s">
        <v>14</v>
      </c>
      <c r="D1574">
        <v>29</v>
      </c>
      <c r="E1574">
        <v>6.4</v>
      </c>
      <c r="F1574">
        <v>7.7</v>
      </c>
      <c r="G1574">
        <v>44000</v>
      </c>
      <c r="H1574">
        <v>2.2999999999999998</v>
      </c>
      <c r="I1574">
        <v>0.1</v>
      </c>
      <c r="J1574">
        <v>814</v>
      </c>
      <c r="K1574">
        <v>1287</v>
      </c>
      <c r="L1574">
        <v>2007</v>
      </c>
    </row>
    <row r="1575" spans="1:12" x14ac:dyDescent="0.25">
      <c r="A1575">
        <v>1543</v>
      </c>
      <c r="B1575" t="s">
        <v>25</v>
      </c>
      <c r="C1575" t="s">
        <v>14</v>
      </c>
      <c r="D1575">
        <v>27</v>
      </c>
      <c r="E1575">
        <v>7.2</v>
      </c>
      <c r="F1575">
        <v>7.2</v>
      </c>
      <c r="G1575">
        <v>70</v>
      </c>
      <c r="H1575">
        <v>1.6</v>
      </c>
      <c r="I1575">
        <v>0.1</v>
      </c>
      <c r="J1575">
        <v>1554</v>
      </c>
      <c r="K1575">
        <v>2887</v>
      </c>
      <c r="L1575">
        <v>2007</v>
      </c>
    </row>
    <row r="1576" spans="1:12" x14ac:dyDescent="0.25">
      <c r="A1576">
        <v>1544</v>
      </c>
      <c r="B1576" t="s">
        <v>43</v>
      </c>
      <c r="C1576" t="s">
        <v>14</v>
      </c>
      <c r="D1576">
        <v>28</v>
      </c>
      <c r="E1576">
        <v>7.2</v>
      </c>
      <c r="F1576">
        <v>6.8</v>
      </c>
      <c r="G1576">
        <v>60</v>
      </c>
      <c r="H1576">
        <v>2.1</v>
      </c>
      <c r="I1576">
        <v>0.1</v>
      </c>
      <c r="J1576">
        <v>5778</v>
      </c>
      <c r="K1576">
        <v>10403</v>
      </c>
      <c r="L1576">
        <v>2007</v>
      </c>
    </row>
    <row r="1577" spans="1:12" x14ac:dyDescent="0.25">
      <c r="A1577">
        <v>1545</v>
      </c>
      <c r="B1577" t="s">
        <v>33</v>
      </c>
      <c r="C1577" t="s">
        <v>14</v>
      </c>
      <c r="D1577">
        <v>28</v>
      </c>
      <c r="E1577">
        <v>7.4</v>
      </c>
      <c r="F1577">
        <v>7.1</v>
      </c>
      <c r="G1577">
        <v>80</v>
      </c>
      <c r="H1577">
        <v>1.4</v>
      </c>
      <c r="I1577">
        <v>0.1</v>
      </c>
      <c r="J1577">
        <v>475</v>
      </c>
      <c r="K1577">
        <v>1010</v>
      </c>
      <c r="L1577">
        <v>2007</v>
      </c>
    </row>
    <row r="1578" spans="1:12" x14ac:dyDescent="0.25">
      <c r="A1578">
        <v>1546</v>
      </c>
      <c r="B1578" t="s">
        <v>30</v>
      </c>
      <c r="C1578" t="s">
        <v>14</v>
      </c>
      <c r="D1578">
        <v>28</v>
      </c>
      <c r="E1578">
        <v>7.2</v>
      </c>
      <c r="F1578">
        <v>6.9</v>
      </c>
      <c r="G1578">
        <v>80</v>
      </c>
      <c r="H1578">
        <v>1.3</v>
      </c>
      <c r="I1578">
        <v>0.1</v>
      </c>
      <c r="J1578">
        <v>1009</v>
      </c>
      <c r="K1578">
        <v>1938</v>
      </c>
      <c r="L1578">
        <v>2007</v>
      </c>
    </row>
    <row r="1579" spans="1:12" x14ac:dyDescent="0.25">
      <c r="A1579">
        <v>1547</v>
      </c>
      <c r="B1579" t="s">
        <v>41</v>
      </c>
      <c r="C1579" t="s">
        <v>14</v>
      </c>
      <c r="D1579">
        <v>29</v>
      </c>
      <c r="E1579">
        <v>7.4</v>
      </c>
      <c r="F1579">
        <v>7</v>
      </c>
      <c r="G1579">
        <v>66</v>
      </c>
      <c r="H1579">
        <v>2</v>
      </c>
      <c r="I1579">
        <v>0.1</v>
      </c>
      <c r="J1579">
        <v>700</v>
      </c>
      <c r="K1579">
        <v>1451</v>
      </c>
      <c r="L1579">
        <v>2007</v>
      </c>
    </row>
    <row r="1580" spans="1:12" x14ac:dyDescent="0.25">
      <c r="A1580">
        <v>1548</v>
      </c>
      <c r="B1580" t="s">
        <v>26</v>
      </c>
      <c r="C1580" t="s">
        <v>14</v>
      </c>
      <c r="D1580">
        <v>28</v>
      </c>
      <c r="E1580">
        <v>6.3</v>
      </c>
      <c r="F1580">
        <v>6.6</v>
      </c>
      <c r="G1580">
        <v>66</v>
      </c>
      <c r="H1580">
        <v>1.6</v>
      </c>
      <c r="I1580">
        <v>0.1</v>
      </c>
      <c r="J1580">
        <v>1427</v>
      </c>
      <c r="K1580">
        <v>3293</v>
      </c>
      <c r="L1580">
        <v>2007</v>
      </c>
    </row>
    <row r="1581" spans="1:12" x14ac:dyDescent="0.25">
      <c r="A1581">
        <v>1093</v>
      </c>
      <c r="B1581" t="s">
        <v>74</v>
      </c>
      <c r="C1581" t="s">
        <v>14</v>
      </c>
      <c r="D1581">
        <v>26</v>
      </c>
      <c r="E1581">
        <v>6.4</v>
      </c>
      <c r="F1581">
        <v>7.3</v>
      </c>
      <c r="G1581">
        <v>103</v>
      </c>
      <c r="H1581">
        <v>4</v>
      </c>
      <c r="I1581">
        <v>0.24</v>
      </c>
      <c r="J1581">
        <v>126</v>
      </c>
      <c r="K1581">
        <v>753</v>
      </c>
      <c r="L1581">
        <v>2007</v>
      </c>
    </row>
    <row r="1582" spans="1:12" x14ac:dyDescent="0.25">
      <c r="A1582">
        <v>1094</v>
      </c>
      <c r="B1582" t="s">
        <v>75</v>
      </c>
      <c r="C1582" t="s">
        <v>14</v>
      </c>
      <c r="D1582">
        <v>27</v>
      </c>
      <c r="E1582">
        <v>6.7</v>
      </c>
      <c r="F1582">
        <v>7.4</v>
      </c>
      <c r="G1582">
        <v>103</v>
      </c>
      <c r="H1582">
        <v>3.9</v>
      </c>
      <c r="I1582">
        <v>0.22</v>
      </c>
      <c r="J1582">
        <v>64</v>
      </c>
      <c r="K1582">
        <v>644</v>
      </c>
      <c r="L1582">
        <v>2007</v>
      </c>
    </row>
    <row r="1583" spans="1:12" x14ac:dyDescent="0.25">
      <c r="A1583">
        <v>1461</v>
      </c>
      <c r="B1583" t="s">
        <v>46</v>
      </c>
      <c r="C1583" t="s">
        <v>14</v>
      </c>
      <c r="D1583">
        <v>28</v>
      </c>
      <c r="E1583">
        <v>6.6</v>
      </c>
      <c r="F1583">
        <v>7.5</v>
      </c>
      <c r="G1583">
        <v>97</v>
      </c>
      <c r="H1583">
        <v>3.7</v>
      </c>
      <c r="I1583">
        <v>0.25</v>
      </c>
      <c r="J1583">
        <v>16</v>
      </c>
      <c r="K1583">
        <v>169</v>
      </c>
      <c r="L1583">
        <v>2007</v>
      </c>
    </row>
    <row r="1584" spans="1:12" x14ac:dyDescent="0.25">
      <c r="A1584">
        <v>1092</v>
      </c>
      <c r="B1584" t="s">
        <v>49</v>
      </c>
      <c r="C1584" t="s">
        <v>14</v>
      </c>
      <c r="D1584">
        <v>28</v>
      </c>
      <c r="E1584">
        <v>5.7</v>
      </c>
      <c r="F1584">
        <v>7.2</v>
      </c>
      <c r="G1584">
        <v>531</v>
      </c>
      <c r="H1584">
        <v>5.3</v>
      </c>
      <c r="I1584">
        <v>0.75</v>
      </c>
      <c r="J1584">
        <v>116</v>
      </c>
      <c r="K1584">
        <v>456</v>
      </c>
      <c r="L1584">
        <v>2007</v>
      </c>
    </row>
    <row r="1585" spans="1:12" x14ac:dyDescent="0.25">
      <c r="A1585">
        <v>1462</v>
      </c>
      <c r="B1585" t="s">
        <v>58</v>
      </c>
      <c r="C1585" t="s">
        <v>14</v>
      </c>
      <c r="D1585">
        <v>25</v>
      </c>
      <c r="E1585">
        <v>6.4</v>
      </c>
      <c r="F1585">
        <v>7.1</v>
      </c>
      <c r="G1585">
        <v>113</v>
      </c>
      <c r="H1585">
        <v>3.9</v>
      </c>
      <c r="I1585">
        <v>0.47</v>
      </c>
      <c r="J1585">
        <v>60</v>
      </c>
      <c r="K1585">
        <v>400</v>
      </c>
      <c r="L1585">
        <v>2007</v>
      </c>
    </row>
    <row r="1586" spans="1:12" x14ac:dyDescent="0.25">
      <c r="A1586">
        <v>1151</v>
      </c>
      <c r="B1586" t="s">
        <v>57</v>
      </c>
      <c r="C1586" t="s">
        <v>14</v>
      </c>
      <c r="D1586">
        <v>25</v>
      </c>
      <c r="E1586">
        <v>6.6</v>
      </c>
      <c r="F1586">
        <v>7.2</v>
      </c>
      <c r="G1586">
        <v>88</v>
      </c>
      <c r="H1586">
        <v>3.9</v>
      </c>
      <c r="I1586">
        <v>0.45</v>
      </c>
      <c r="J1586">
        <v>228</v>
      </c>
      <c r="K1586">
        <v>1146</v>
      </c>
      <c r="L1586">
        <v>2007</v>
      </c>
    </row>
    <row r="1587" spans="1:12" x14ac:dyDescent="0.25">
      <c r="A1587">
        <v>1152</v>
      </c>
      <c r="B1587" t="s">
        <v>51</v>
      </c>
      <c r="C1587" t="s">
        <v>14</v>
      </c>
      <c r="D1587">
        <v>22</v>
      </c>
      <c r="E1587">
        <v>6.2</v>
      </c>
      <c r="F1587">
        <v>7.3</v>
      </c>
      <c r="G1587">
        <v>117</v>
      </c>
      <c r="H1587">
        <v>4</v>
      </c>
      <c r="I1587">
        <v>0.5</v>
      </c>
      <c r="J1587">
        <v>169</v>
      </c>
      <c r="K1587">
        <v>638</v>
      </c>
      <c r="L1587">
        <v>2007</v>
      </c>
    </row>
    <row r="1588" spans="1:12" x14ac:dyDescent="0.25">
      <c r="A1588">
        <v>17</v>
      </c>
      <c r="B1588" t="s">
        <v>134</v>
      </c>
      <c r="C1588" t="s">
        <v>14</v>
      </c>
      <c r="D1588">
        <v>28</v>
      </c>
      <c r="E1588">
        <v>5.5</v>
      </c>
      <c r="F1588">
        <v>6.6</v>
      </c>
      <c r="G1588">
        <v>1314</v>
      </c>
      <c r="H1588">
        <v>1.7</v>
      </c>
      <c r="I1588">
        <v>0.4</v>
      </c>
      <c r="J1588">
        <v>290</v>
      </c>
      <c r="K1588">
        <v>668</v>
      </c>
      <c r="L1588">
        <v>2007</v>
      </c>
    </row>
    <row r="1589" spans="1:12" x14ac:dyDescent="0.25">
      <c r="A1589">
        <v>18</v>
      </c>
      <c r="B1589" t="s">
        <v>135</v>
      </c>
      <c r="C1589" t="s">
        <v>14</v>
      </c>
      <c r="D1589">
        <v>27</v>
      </c>
      <c r="E1589">
        <v>7.5</v>
      </c>
      <c r="F1589">
        <v>6.8</v>
      </c>
      <c r="G1589">
        <v>32</v>
      </c>
      <c r="H1589">
        <v>0.8</v>
      </c>
      <c r="I1589">
        <v>0.3</v>
      </c>
      <c r="J1589">
        <v>200</v>
      </c>
      <c r="K1589">
        <v>738</v>
      </c>
      <c r="L1589">
        <v>2007</v>
      </c>
    </row>
    <row r="1590" spans="1:12" x14ac:dyDescent="0.25">
      <c r="A1590">
        <v>1338</v>
      </c>
      <c r="B1590" t="s">
        <v>136</v>
      </c>
      <c r="C1590" t="s">
        <v>14</v>
      </c>
      <c r="D1590">
        <v>28</v>
      </c>
      <c r="E1590">
        <v>6.7</v>
      </c>
      <c r="F1590">
        <v>6.8</v>
      </c>
      <c r="G1590">
        <v>42</v>
      </c>
      <c r="H1590">
        <v>1</v>
      </c>
      <c r="I1590">
        <v>0.4</v>
      </c>
      <c r="J1590">
        <v>230</v>
      </c>
      <c r="K1590">
        <v>804</v>
      </c>
      <c r="L1590">
        <v>2007</v>
      </c>
    </row>
    <row r="1591" spans="1:12" x14ac:dyDescent="0.25">
      <c r="A1591">
        <v>20</v>
      </c>
      <c r="B1591" t="s">
        <v>91</v>
      </c>
      <c r="C1591" t="s">
        <v>14</v>
      </c>
      <c r="D1591">
        <v>28</v>
      </c>
      <c r="E1591">
        <v>6.9</v>
      </c>
      <c r="F1591">
        <v>6.7</v>
      </c>
      <c r="G1591">
        <v>73</v>
      </c>
      <c r="H1591">
        <v>0.5</v>
      </c>
      <c r="I1591">
        <v>0.2</v>
      </c>
      <c r="J1591">
        <v>688</v>
      </c>
      <c r="K1591">
        <v>1242</v>
      </c>
      <c r="L1591">
        <v>2007</v>
      </c>
    </row>
    <row r="1592" spans="1:12" x14ac:dyDescent="0.25">
      <c r="A1592">
        <v>21</v>
      </c>
      <c r="B1592" t="s">
        <v>92</v>
      </c>
      <c r="C1592" t="s">
        <v>14</v>
      </c>
      <c r="D1592">
        <v>28</v>
      </c>
      <c r="E1592">
        <v>6.8</v>
      </c>
      <c r="F1592">
        <v>6.9</v>
      </c>
      <c r="G1592">
        <v>7920</v>
      </c>
      <c r="H1592">
        <v>0.5</v>
      </c>
      <c r="I1592">
        <v>0.2</v>
      </c>
      <c r="J1592">
        <v>391</v>
      </c>
      <c r="K1592">
        <v>813</v>
      </c>
      <c r="L1592">
        <v>2007</v>
      </c>
    </row>
    <row r="1593" spans="1:12" x14ac:dyDescent="0.25">
      <c r="A1593">
        <v>42</v>
      </c>
      <c r="B1593" t="s">
        <v>103</v>
      </c>
      <c r="C1593" t="s">
        <v>14</v>
      </c>
      <c r="D1593">
        <v>29</v>
      </c>
      <c r="E1593">
        <v>7.4</v>
      </c>
      <c r="F1593">
        <v>7.2</v>
      </c>
      <c r="G1593">
        <v>49</v>
      </c>
      <c r="H1593">
        <v>1.1000000000000001</v>
      </c>
      <c r="I1593">
        <v>0.3</v>
      </c>
      <c r="J1593">
        <v>327</v>
      </c>
      <c r="K1593">
        <v>641</v>
      </c>
      <c r="L1593">
        <v>2007</v>
      </c>
    </row>
    <row r="1594" spans="1:12" x14ac:dyDescent="0.25">
      <c r="A1594">
        <v>43</v>
      </c>
      <c r="B1594" t="s">
        <v>125</v>
      </c>
      <c r="C1594" t="s">
        <v>14</v>
      </c>
      <c r="D1594">
        <v>28</v>
      </c>
      <c r="E1594">
        <v>7.2</v>
      </c>
      <c r="F1594">
        <v>6.8</v>
      </c>
      <c r="G1594">
        <v>58</v>
      </c>
      <c r="H1594">
        <v>1.5</v>
      </c>
      <c r="I1594">
        <v>0.3</v>
      </c>
      <c r="J1594">
        <v>173</v>
      </c>
      <c r="K1594">
        <v>556</v>
      </c>
      <c r="L1594">
        <v>2007</v>
      </c>
    </row>
    <row r="1595" spans="1:12" x14ac:dyDescent="0.25">
      <c r="A1595">
        <v>1154</v>
      </c>
      <c r="B1595" t="s">
        <v>90</v>
      </c>
      <c r="C1595" t="s">
        <v>14</v>
      </c>
      <c r="D1595">
        <v>29</v>
      </c>
      <c r="E1595">
        <v>6.8</v>
      </c>
      <c r="F1595">
        <v>6.6</v>
      </c>
      <c r="G1595">
        <v>115</v>
      </c>
      <c r="H1595">
        <v>2</v>
      </c>
      <c r="I1595">
        <v>0.5</v>
      </c>
      <c r="J1595">
        <v>148</v>
      </c>
      <c r="K1595">
        <v>635</v>
      </c>
      <c r="L1595">
        <v>2007</v>
      </c>
    </row>
    <row r="1596" spans="1:12" x14ac:dyDescent="0.25">
      <c r="A1596">
        <v>1155</v>
      </c>
      <c r="B1596" t="s">
        <v>108</v>
      </c>
      <c r="C1596" t="s">
        <v>14</v>
      </c>
      <c r="D1596">
        <v>28</v>
      </c>
      <c r="E1596">
        <v>0.8</v>
      </c>
      <c r="F1596">
        <v>6.8</v>
      </c>
      <c r="G1596">
        <v>2156</v>
      </c>
      <c r="H1596">
        <v>7.4</v>
      </c>
      <c r="I1596">
        <v>1</v>
      </c>
      <c r="J1596">
        <v>14825</v>
      </c>
      <c r="K1596">
        <v>20733</v>
      </c>
      <c r="L1596">
        <v>2007</v>
      </c>
    </row>
    <row r="1597" spans="1:12" x14ac:dyDescent="0.25">
      <c r="A1597">
        <v>1156</v>
      </c>
      <c r="B1597" t="s">
        <v>131</v>
      </c>
      <c r="C1597" t="s">
        <v>14</v>
      </c>
      <c r="D1597">
        <v>26</v>
      </c>
      <c r="E1597">
        <v>7.1</v>
      </c>
      <c r="F1597">
        <v>6.1</v>
      </c>
      <c r="G1597">
        <v>34</v>
      </c>
      <c r="H1597">
        <v>0.6</v>
      </c>
      <c r="I1597">
        <v>0.5</v>
      </c>
      <c r="J1597">
        <v>1300</v>
      </c>
      <c r="K1597">
        <v>1975</v>
      </c>
      <c r="L1597">
        <v>2007</v>
      </c>
    </row>
    <row r="1598" spans="1:12" x14ac:dyDescent="0.25">
      <c r="A1598">
        <v>1341</v>
      </c>
      <c r="B1598" t="s">
        <v>132</v>
      </c>
      <c r="C1598" t="s">
        <v>14</v>
      </c>
      <c r="D1598">
        <v>26</v>
      </c>
      <c r="E1598">
        <v>5.9</v>
      </c>
      <c r="F1598">
        <v>6.2</v>
      </c>
      <c r="G1598">
        <v>52</v>
      </c>
      <c r="H1598">
        <v>0.5</v>
      </c>
      <c r="I1598">
        <v>0.6</v>
      </c>
      <c r="J1598">
        <v>1100</v>
      </c>
      <c r="K1598">
        <v>1775</v>
      </c>
      <c r="L1598">
        <v>2007</v>
      </c>
    </row>
    <row r="1599" spans="1:12" x14ac:dyDescent="0.25">
      <c r="A1599">
        <v>1565</v>
      </c>
      <c r="B1599" t="s">
        <v>133</v>
      </c>
      <c r="C1599" t="s">
        <v>14</v>
      </c>
      <c r="D1599">
        <v>26</v>
      </c>
      <c r="E1599">
        <v>5.0999999999999996</v>
      </c>
      <c r="F1599">
        <v>6.2</v>
      </c>
      <c r="G1599">
        <v>55</v>
      </c>
      <c r="H1599">
        <v>1.1000000000000001</v>
      </c>
      <c r="I1599">
        <v>0.4</v>
      </c>
      <c r="J1599">
        <v>1275</v>
      </c>
      <c r="K1599">
        <v>2000</v>
      </c>
      <c r="L1599">
        <v>2007</v>
      </c>
    </row>
    <row r="1600" spans="1:12" x14ac:dyDescent="0.25">
      <c r="A1600">
        <v>1339</v>
      </c>
      <c r="B1600" t="s">
        <v>123</v>
      </c>
      <c r="C1600" t="s">
        <v>14</v>
      </c>
      <c r="D1600">
        <v>26</v>
      </c>
      <c r="E1600">
        <v>6.7</v>
      </c>
      <c r="F1600">
        <v>6.2</v>
      </c>
      <c r="G1600">
        <v>43</v>
      </c>
      <c r="H1600">
        <v>0.7</v>
      </c>
      <c r="I1600">
        <v>0.4</v>
      </c>
      <c r="J1600">
        <v>1325</v>
      </c>
      <c r="K1600">
        <v>2100</v>
      </c>
      <c r="L1600">
        <v>2007</v>
      </c>
    </row>
    <row r="1601" spans="1:12" x14ac:dyDescent="0.25">
      <c r="A1601">
        <v>1340</v>
      </c>
      <c r="B1601" t="s">
        <v>119</v>
      </c>
      <c r="C1601" t="s">
        <v>14</v>
      </c>
      <c r="D1601">
        <v>26</v>
      </c>
      <c r="E1601">
        <v>5.8</v>
      </c>
      <c r="F1601">
        <v>6.2</v>
      </c>
      <c r="G1601">
        <v>34</v>
      </c>
      <c r="H1601">
        <v>0.6</v>
      </c>
      <c r="I1601">
        <v>0.3</v>
      </c>
      <c r="J1601">
        <v>975</v>
      </c>
      <c r="K1601">
        <v>1625</v>
      </c>
      <c r="L1601">
        <v>2007</v>
      </c>
    </row>
    <row r="1602" spans="1:12" x14ac:dyDescent="0.25">
      <c r="A1602">
        <v>1384</v>
      </c>
      <c r="B1602" t="s">
        <v>120</v>
      </c>
      <c r="C1602" t="s">
        <v>14</v>
      </c>
      <c r="D1602">
        <v>26</v>
      </c>
      <c r="E1602">
        <v>6.4</v>
      </c>
      <c r="F1602">
        <v>6.2</v>
      </c>
      <c r="G1602">
        <v>39</v>
      </c>
      <c r="H1602">
        <v>0.7</v>
      </c>
      <c r="I1602">
        <v>0.4</v>
      </c>
      <c r="J1602">
        <v>1375</v>
      </c>
      <c r="K1602">
        <v>1900</v>
      </c>
      <c r="L1602">
        <v>2007</v>
      </c>
    </row>
    <row r="1603" spans="1:12" x14ac:dyDescent="0.25">
      <c r="A1603">
        <v>1342</v>
      </c>
      <c r="B1603" t="s">
        <v>81</v>
      </c>
      <c r="C1603" t="s">
        <v>14</v>
      </c>
      <c r="D1603">
        <v>26</v>
      </c>
      <c r="E1603">
        <v>6.6</v>
      </c>
      <c r="F1603">
        <v>6.3</v>
      </c>
      <c r="G1603">
        <v>41</v>
      </c>
      <c r="H1603">
        <v>0.6</v>
      </c>
      <c r="I1603">
        <v>0.3</v>
      </c>
      <c r="J1603">
        <v>1033</v>
      </c>
      <c r="K1603">
        <v>1442</v>
      </c>
      <c r="L1603">
        <v>2007</v>
      </c>
    </row>
    <row r="1604" spans="1:12" x14ac:dyDescent="0.25">
      <c r="A1604">
        <v>1443</v>
      </c>
      <c r="B1604" t="s">
        <v>83</v>
      </c>
      <c r="C1604" t="s">
        <v>14</v>
      </c>
      <c r="D1604">
        <v>26</v>
      </c>
      <c r="E1604">
        <v>5.4</v>
      </c>
      <c r="F1604">
        <v>6.2</v>
      </c>
      <c r="G1604">
        <v>47</v>
      </c>
      <c r="H1604">
        <v>0.7</v>
      </c>
      <c r="I1604">
        <v>0.5</v>
      </c>
      <c r="J1604">
        <v>1250</v>
      </c>
      <c r="K1604">
        <v>1825</v>
      </c>
      <c r="L1604">
        <v>2007</v>
      </c>
    </row>
    <row r="1605" spans="1:12" x14ac:dyDescent="0.25">
      <c r="A1605">
        <v>1442</v>
      </c>
      <c r="B1605" t="s">
        <v>151</v>
      </c>
      <c r="C1605" t="s">
        <v>14</v>
      </c>
      <c r="D1605">
        <v>28</v>
      </c>
      <c r="E1605">
        <v>6.7</v>
      </c>
      <c r="F1605">
        <v>6.7</v>
      </c>
      <c r="G1605">
        <v>80</v>
      </c>
      <c r="H1605">
        <v>1.3</v>
      </c>
      <c r="I1605">
        <v>0.5</v>
      </c>
      <c r="J1605">
        <v>1655</v>
      </c>
      <c r="K1605">
        <v>3050</v>
      </c>
      <c r="L1605">
        <v>2007</v>
      </c>
    </row>
    <row r="1606" spans="1:12" x14ac:dyDescent="0.25">
      <c r="A1606">
        <v>1563</v>
      </c>
      <c r="B1606" t="s">
        <v>688</v>
      </c>
      <c r="C1606" t="s">
        <v>14</v>
      </c>
      <c r="D1606">
        <v>27</v>
      </c>
      <c r="E1606">
        <v>6.4</v>
      </c>
      <c r="F1606">
        <v>7</v>
      </c>
      <c r="G1606">
        <v>112</v>
      </c>
      <c r="H1606">
        <v>1.4</v>
      </c>
      <c r="I1606">
        <v>0.7</v>
      </c>
      <c r="J1606">
        <v>3850</v>
      </c>
      <c r="K1606">
        <v>5725</v>
      </c>
      <c r="L1606">
        <v>2007</v>
      </c>
    </row>
    <row r="1607" spans="1:12" x14ac:dyDescent="0.25">
      <c r="A1607">
        <v>1564</v>
      </c>
      <c r="B1607" t="s">
        <v>656</v>
      </c>
      <c r="C1607" t="s">
        <v>14</v>
      </c>
      <c r="D1607">
        <v>29</v>
      </c>
      <c r="E1607">
        <v>6.3</v>
      </c>
      <c r="F1607">
        <v>7.1</v>
      </c>
      <c r="G1607">
        <v>83</v>
      </c>
      <c r="H1607">
        <v>1</v>
      </c>
      <c r="I1607">
        <v>0.4</v>
      </c>
      <c r="J1607">
        <v>643</v>
      </c>
      <c r="K1607">
        <v>1080</v>
      </c>
      <c r="L1607">
        <v>2007</v>
      </c>
    </row>
    <row r="1608" spans="1:12" x14ac:dyDescent="0.25">
      <c r="A1608">
        <v>1566</v>
      </c>
      <c r="B1608" t="s">
        <v>657</v>
      </c>
      <c r="C1608" t="s">
        <v>14</v>
      </c>
      <c r="D1608">
        <v>28</v>
      </c>
      <c r="E1608">
        <v>6.2</v>
      </c>
      <c r="F1608">
        <v>6.5</v>
      </c>
      <c r="G1608">
        <v>95</v>
      </c>
      <c r="H1608">
        <v>0.8</v>
      </c>
      <c r="I1608">
        <v>1.2</v>
      </c>
      <c r="J1608">
        <v>1075</v>
      </c>
      <c r="K1608">
        <v>2550</v>
      </c>
      <c r="L1608">
        <v>2007</v>
      </c>
    </row>
    <row r="1609" spans="1:12" x14ac:dyDescent="0.25">
      <c r="A1609">
        <v>1567</v>
      </c>
      <c r="B1609" t="s">
        <v>658</v>
      </c>
      <c r="C1609" t="s">
        <v>14</v>
      </c>
      <c r="D1609">
        <v>28</v>
      </c>
      <c r="E1609">
        <v>6.9</v>
      </c>
      <c r="F1609">
        <v>6.4</v>
      </c>
      <c r="G1609">
        <v>41</v>
      </c>
      <c r="H1609">
        <v>0.5</v>
      </c>
      <c r="I1609">
        <v>0.2</v>
      </c>
      <c r="J1609">
        <v>83</v>
      </c>
      <c r="K1609">
        <v>285</v>
      </c>
      <c r="L1609">
        <v>2007</v>
      </c>
    </row>
    <row r="1610" spans="1:12" x14ac:dyDescent="0.25">
      <c r="A1610">
        <v>1568</v>
      </c>
      <c r="B1610" t="s">
        <v>689</v>
      </c>
      <c r="C1610" t="s">
        <v>14</v>
      </c>
      <c r="D1610">
        <v>27</v>
      </c>
      <c r="E1610">
        <v>6.8</v>
      </c>
      <c r="F1610">
        <v>6.5</v>
      </c>
      <c r="G1610">
        <v>51</v>
      </c>
      <c r="H1610">
        <v>0.5</v>
      </c>
      <c r="I1610">
        <v>0.2</v>
      </c>
      <c r="J1610">
        <v>98</v>
      </c>
      <c r="K1610">
        <v>435</v>
      </c>
      <c r="L1610">
        <v>2007</v>
      </c>
    </row>
    <row r="1611" spans="1:12" x14ac:dyDescent="0.25">
      <c r="A1611">
        <v>1569</v>
      </c>
      <c r="B1611" t="s">
        <v>690</v>
      </c>
      <c r="C1611" t="s">
        <v>14</v>
      </c>
      <c r="D1611">
        <v>28</v>
      </c>
      <c r="E1611">
        <v>6.6</v>
      </c>
      <c r="F1611">
        <v>6.9</v>
      </c>
      <c r="G1611">
        <v>11654</v>
      </c>
      <c r="H1611">
        <v>0.7</v>
      </c>
      <c r="I1611">
        <v>0.3</v>
      </c>
      <c r="J1611">
        <v>338</v>
      </c>
      <c r="K1611">
        <v>963</v>
      </c>
      <c r="L1611">
        <v>2007</v>
      </c>
    </row>
    <row r="1612" spans="1:12" x14ac:dyDescent="0.25">
      <c r="A1612">
        <v>1570</v>
      </c>
      <c r="B1612" t="s">
        <v>691</v>
      </c>
      <c r="C1612" t="s">
        <v>14</v>
      </c>
      <c r="D1612">
        <v>28</v>
      </c>
      <c r="E1612">
        <v>7</v>
      </c>
      <c r="F1612">
        <v>7.2</v>
      </c>
      <c r="G1612">
        <v>11962</v>
      </c>
      <c r="H1612">
        <v>0.3</v>
      </c>
      <c r="I1612">
        <v>0.3</v>
      </c>
      <c r="J1612">
        <v>68</v>
      </c>
      <c r="K1612">
        <v>550</v>
      </c>
      <c r="L1612">
        <v>2007</v>
      </c>
    </row>
    <row r="1613" spans="1:12" x14ac:dyDescent="0.25">
      <c r="A1613">
        <v>1571</v>
      </c>
      <c r="B1613" t="s">
        <v>619</v>
      </c>
      <c r="C1613" t="s">
        <v>14</v>
      </c>
      <c r="D1613">
        <v>28</v>
      </c>
      <c r="E1613">
        <v>7.5</v>
      </c>
      <c r="F1613">
        <v>6.9</v>
      </c>
      <c r="G1613">
        <v>52</v>
      </c>
      <c r="H1613">
        <v>0.5</v>
      </c>
      <c r="I1613">
        <v>0.2</v>
      </c>
      <c r="J1613">
        <v>138</v>
      </c>
      <c r="K1613">
        <v>685</v>
      </c>
      <c r="L1613">
        <v>2007</v>
      </c>
    </row>
    <row r="1614" spans="1:12" x14ac:dyDescent="0.25">
      <c r="A1614">
        <v>1572</v>
      </c>
      <c r="B1614" t="s">
        <v>692</v>
      </c>
      <c r="C1614" t="s">
        <v>14</v>
      </c>
      <c r="D1614">
        <v>28</v>
      </c>
      <c r="E1614">
        <v>7.4</v>
      </c>
      <c r="F1614">
        <v>6.8</v>
      </c>
      <c r="G1614">
        <v>68</v>
      </c>
      <c r="H1614">
        <v>0.3</v>
      </c>
      <c r="I1614">
        <v>0.2</v>
      </c>
      <c r="J1614">
        <v>160</v>
      </c>
      <c r="K1614">
        <v>725</v>
      </c>
      <c r="L1614">
        <v>2007</v>
      </c>
    </row>
    <row r="1615" spans="1:12" x14ac:dyDescent="0.25">
      <c r="A1615">
        <v>1573</v>
      </c>
      <c r="B1615" t="s">
        <v>693</v>
      </c>
      <c r="C1615" t="s">
        <v>14</v>
      </c>
      <c r="D1615">
        <v>29</v>
      </c>
      <c r="E1615">
        <v>2.8</v>
      </c>
      <c r="F1615">
        <v>6.6</v>
      </c>
      <c r="G1615">
        <v>1239</v>
      </c>
      <c r="H1615">
        <v>2.2999999999999998</v>
      </c>
      <c r="I1615">
        <v>0.6</v>
      </c>
      <c r="J1615">
        <v>263</v>
      </c>
      <c r="K1615">
        <v>645</v>
      </c>
      <c r="L1615">
        <v>2007</v>
      </c>
    </row>
    <row r="1616" spans="1:12" x14ac:dyDescent="0.25">
      <c r="A1616">
        <v>1448</v>
      </c>
      <c r="B1616" t="s">
        <v>152</v>
      </c>
      <c r="C1616" t="s">
        <v>14</v>
      </c>
      <c r="D1616">
        <v>28</v>
      </c>
      <c r="E1616">
        <v>6.2</v>
      </c>
      <c r="F1616">
        <v>7.6</v>
      </c>
      <c r="G1616">
        <v>380</v>
      </c>
      <c r="H1616">
        <v>0.5</v>
      </c>
      <c r="I1616">
        <v>0.5</v>
      </c>
      <c r="J1616">
        <v>1318</v>
      </c>
      <c r="K1616">
        <v>24583</v>
      </c>
      <c r="L1616">
        <v>2007</v>
      </c>
    </row>
    <row r="1617" spans="1:12" x14ac:dyDescent="0.25">
      <c r="A1617">
        <v>1455</v>
      </c>
      <c r="B1617" t="s">
        <v>289</v>
      </c>
      <c r="C1617" t="s">
        <v>14</v>
      </c>
      <c r="D1617">
        <v>30</v>
      </c>
      <c r="E1617">
        <v>7.9</v>
      </c>
      <c r="F1617">
        <v>7.9</v>
      </c>
      <c r="G1617">
        <v>382</v>
      </c>
      <c r="H1617">
        <v>2.1</v>
      </c>
      <c r="I1617">
        <v>0.21</v>
      </c>
      <c r="J1617">
        <v>993</v>
      </c>
      <c r="K1617">
        <v>2700</v>
      </c>
      <c r="L1617">
        <v>2007</v>
      </c>
    </row>
    <row r="1618" spans="1:12" x14ac:dyDescent="0.25">
      <c r="A1618">
        <v>1456</v>
      </c>
      <c r="B1618" t="s">
        <v>290</v>
      </c>
      <c r="C1618" t="s">
        <v>14</v>
      </c>
      <c r="D1618">
        <v>28</v>
      </c>
      <c r="E1618">
        <v>8.1</v>
      </c>
      <c r="F1618">
        <v>8</v>
      </c>
      <c r="G1618">
        <v>21030</v>
      </c>
      <c r="H1618">
        <v>1.7</v>
      </c>
      <c r="I1618">
        <v>0.51</v>
      </c>
      <c r="J1618">
        <v>146</v>
      </c>
      <c r="K1618">
        <v>463</v>
      </c>
      <c r="L1618">
        <v>2007</v>
      </c>
    </row>
    <row r="1619" spans="1:12" x14ac:dyDescent="0.25">
      <c r="A1619">
        <v>1642</v>
      </c>
      <c r="B1619" t="s">
        <v>287</v>
      </c>
      <c r="C1619" t="s">
        <v>14</v>
      </c>
      <c r="D1619">
        <v>30</v>
      </c>
      <c r="E1619">
        <v>7.2</v>
      </c>
      <c r="F1619">
        <v>7.7</v>
      </c>
      <c r="G1619">
        <v>244</v>
      </c>
      <c r="H1619">
        <v>1.2</v>
      </c>
      <c r="I1619">
        <v>0.51</v>
      </c>
      <c r="J1619">
        <v>980</v>
      </c>
      <c r="K1619">
        <v>1793</v>
      </c>
      <c r="L1619">
        <v>2007</v>
      </c>
    </row>
    <row r="1620" spans="1:12" x14ac:dyDescent="0.25">
      <c r="A1620">
        <v>1643</v>
      </c>
      <c r="B1620" t="s">
        <v>288</v>
      </c>
      <c r="C1620" t="s">
        <v>14</v>
      </c>
      <c r="D1620">
        <v>32</v>
      </c>
      <c r="E1620">
        <v>6.7</v>
      </c>
      <c r="F1620">
        <v>7.6</v>
      </c>
      <c r="G1620">
        <v>231</v>
      </c>
      <c r="H1620">
        <v>1.5</v>
      </c>
      <c r="I1620">
        <v>0.56000000000000005</v>
      </c>
      <c r="J1620">
        <v>1460</v>
      </c>
      <c r="K1620">
        <v>3133</v>
      </c>
      <c r="L1620">
        <v>2007</v>
      </c>
    </row>
    <row r="1621" spans="1:12" x14ac:dyDescent="0.25">
      <c r="A1621">
        <v>1685</v>
      </c>
      <c r="B1621" t="s">
        <v>173</v>
      </c>
      <c r="C1621" t="s">
        <v>14</v>
      </c>
      <c r="D1621">
        <v>29</v>
      </c>
      <c r="E1621">
        <v>7</v>
      </c>
      <c r="F1621">
        <v>8.1</v>
      </c>
      <c r="G1621">
        <v>637</v>
      </c>
      <c r="H1621">
        <v>3.5</v>
      </c>
      <c r="I1621">
        <v>1.2</v>
      </c>
      <c r="J1621" t="s">
        <v>14</v>
      </c>
      <c r="K1621" t="s">
        <v>14</v>
      </c>
      <c r="L1621">
        <v>2007</v>
      </c>
    </row>
    <row r="1622" spans="1:12" x14ac:dyDescent="0.25">
      <c r="A1622">
        <v>1159</v>
      </c>
      <c r="B1622" t="s">
        <v>698</v>
      </c>
      <c r="C1622" t="s">
        <v>14</v>
      </c>
      <c r="D1622">
        <v>26</v>
      </c>
      <c r="E1622">
        <v>7.5</v>
      </c>
      <c r="F1622">
        <v>6.5</v>
      </c>
      <c r="G1622">
        <v>65</v>
      </c>
      <c r="H1622">
        <v>1</v>
      </c>
      <c r="I1622">
        <v>0.15</v>
      </c>
      <c r="J1622">
        <v>108</v>
      </c>
      <c r="K1622">
        <v>319</v>
      </c>
      <c r="L1622">
        <v>2007</v>
      </c>
    </row>
    <row r="1623" spans="1:12" x14ac:dyDescent="0.25">
      <c r="A1623">
        <v>1160</v>
      </c>
      <c r="B1623" t="s">
        <v>181</v>
      </c>
      <c r="C1623" t="s">
        <v>14</v>
      </c>
      <c r="D1623">
        <v>28</v>
      </c>
      <c r="E1623">
        <v>6.8</v>
      </c>
      <c r="F1623">
        <v>6.5</v>
      </c>
      <c r="G1623">
        <v>88</v>
      </c>
      <c r="H1623">
        <v>0.9</v>
      </c>
      <c r="I1623">
        <v>0.11</v>
      </c>
      <c r="J1623">
        <v>111</v>
      </c>
      <c r="K1623">
        <v>233</v>
      </c>
      <c r="L1623">
        <v>2007</v>
      </c>
    </row>
    <row r="1624" spans="1:12" x14ac:dyDescent="0.25">
      <c r="A1624">
        <v>1161</v>
      </c>
      <c r="B1624" t="s">
        <v>182</v>
      </c>
      <c r="C1624" t="s">
        <v>14</v>
      </c>
      <c r="D1624">
        <v>29</v>
      </c>
      <c r="E1624">
        <v>6.8</v>
      </c>
      <c r="F1624">
        <v>6.5</v>
      </c>
      <c r="G1624">
        <v>128</v>
      </c>
      <c r="H1624">
        <v>1.8</v>
      </c>
      <c r="I1624">
        <v>0.15</v>
      </c>
      <c r="J1624">
        <v>295</v>
      </c>
      <c r="K1624">
        <v>507</v>
      </c>
      <c r="L1624">
        <v>2007</v>
      </c>
    </row>
    <row r="1625" spans="1:12" x14ac:dyDescent="0.25">
      <c r="A1625">
        <v>1162</v>
      </c>
      <c r="B1625" t="s">
        <v>183</v>
      </c>
      <c r="C1625" t="s">
        <v>14</v>
      </c>
      <c r="D1625">
        <v>32</v>
      </c>
      <c r="E1625">
        <v>7.8</v>
      </c>
      <c r="F1625">
        <v>7.2</v>
      </c>
      <c r="G1625">
        <v>250</v>
      </c>
      <c r="H1625">
        <v>1.9</v>
      </c>
      <c r="I1625">
        <v>0.15</v>
      </c>
      <c r="J1625">
        <v>128</v>
      </c>
      <c r="K1625">
        <v>249</v>
      </c>
      <c r="L1625">
        <v>2007</v>
      </c>
    </row>
    <row r="1626" spans="1:12" x14ac:dyDescent="0.25">
      <c r="A1626">
        <v>1328</v>
      </c>
      <c r="B1626" t="s">
        <v>184</v>
      </c>
      <c r="C1626" t="s">
        <v>14</v>
      </c>
      <c r="D1626">
        <v>28</v>
      </c>
      <c r="E1626">
        <v>7.2</v>
      </c>
      <c r="F1626">
        <v>6.4</v>
      </c>
      <c r="G1626">
        <v>71</v>
      </c>
      <c r="H1626">
        <v>1.2</v>
      </c>
      <c r="I1626">
        <v>0.12</v>
      </c>
      <c r="J1626">
        <v>67</v>
      </c>
      <c r="K1626">
        <v>165</v>
      </c>
      <c r="L1626">
        <v>2007</v>
      </c>
    </row>
    <row r="1627" spans="1:12" x14ac:dyDescent="0.25">
      <c r="A1627">
        <v>1329</v>
      </c>
      <c r="B1627" t="s">
        <v>185</v>
      </c>
      <c r="C1627" t="s">
        <v>14</v>
      </c>
      <c r="D1627">
        <v>27</v>
      </c>
      <c r="E1627">
        <v>7.4</v>
      </c>
      <c r="F1627">
        <v>6.5</v>
      </c>
      <c r="G1627">
        <v>71</v>
      </c>
      <c r="H1627">
        <v>1.5</v>
      </c>
      <c r="I1627">
        <v>0.12</v>
      </c>
      <c r="J1627">
        <v>98</v>
      </c>
      <c r="K1627">
        <v>189</v>
      </c>
      <c r="L1627">
        <v>2007</v>
      </c>
    </row>
    <row r="1628" spans="1:12" x14ac:dyDescent="0.25">
      <c r="A1628">
        <v>1330</v>
      </c>
      <c r="B1628" t="s">
        <v>186</v>
      </c>
      <c r="C1628" t="s">
        <v>14</v>
      </c>
      <c r="D1628">
        <v>31</v>
      </c>
      <c r="E1628">
        <v>7.6</v>
      </c>
      <c r="F1628">
        <v>7.1</v>
      </c>
      <c r="G1628">
        <v>428</v>
      </c>
      <c r="H1628">
        <v>2.5</v>
      </c>
      <c r="I1628">
        <v>0.15</v>
      </c>
      <c r="J1628">
        <v>226</v>
      </c>
      <c r="K1628">
        <v>443</v>
      </c>
      <c r="L1628">
        <v>2007</v>
      </c>
    </row>
    <row r="1629" spans="1:12" x14ac:dyDescent="0.25">
      <c r="A1629">
        <v>1450</v>
      </c>
      <c r="B1629" t="s">
        <v>178</v>
      </c>
      <c r="C1629" t="s">
        <v>14</v>
      </c>
      <c r="D1629">
        <v>28</v>
      </c>
      <c r="E1629">
        <v>6.8</v>
      </c>
      <c r="F1629">
        <v>7.2</v>
      </c>
      <c r="G1629">
        <v>856</v>
      </c>
      <c r="H1629">
        <v>2.1</v>
      </c>
      <c r="I1629">
        <v>0.32</v>
      </c>
      <c r="J1629">
        <v>213</v>
      </c>
      <c r="K1629">
        <v>348</v>
      </c>
      <c r="L1629">
        <v>2007</v>
      </c>
    </row>
    <row r="1630" spans="1:12" x14ac:dyDescent="0.25">
      <c r="A1630">
        <v>1444</v>
      </c>
      <c r="B1630" t="s">
        <v>157</v>
      </c>
      <c r="C1630" t="s">
        <v>14</v>
      </c>
      <c r="D1630">
        <v>27</v>
      </c>
      <c r="E1630">
        <v>7.3</v>
      </c>
      <c r="F1630">
        <v>7.3</v>
      </c>
      <c r="G1630">
        <v>152</v>
      </c>
      <c r="H1630">
        <v>2</v>
      </c>
      <c r="I1630">
        <v>1.28</v>
      </c>
      <c r="J1630">
        <v>333</v>
      </c>
      <c r="K1630">
        <v>998</v>
      </c>
      <c r="L1630">
        <v>2007</v>
      </c>
    </row>
    <row r="1631" spans="1:12" x14ac:dyDescent="0.25">
      <c r="A1631">
        <v>1894</v>
      </c>
      <c r="B1631" t="s">
        <v>381</v>
      </c>
      <c r="C1631" t="s">
        <v>14</v>
      </c>
      <c r="D1631">
        <v>28</v>
      </c>
      <c r="E1631">
        <v>6.9</v>
      </c>
      <c r="F1631">
        <v>7.2</v>
      </c>
      <c r="G1631">
        <v>58</v>
      </c>
      <c r="H1631">
        <v>1</v>
      </c>
      <c r="I1631" t="s">
        <v>14</v>
      </c>
      <c r="J1631">
        <v>14</v>
      </c>
      <c r="K1631">
        <v>55</v>
      </c>
      <c r="L1631">
        <v>2007</v>
      </c>
    </row>
    <row r="1632" spans="1:12" x14ac:dyDescent="0.25">
      <c r="A1632">
        <v>1892</v>
      </c>
      <c r="B1632" t="s">
        <v>161</v>
      </c>
      <c r="C1632" t="s">
        <v>14</v>
      </c>
      <c r="D1632">
        <v>29</v>
      </c>
      <c r="E1632">
        <v>7</v>
      </c>
      <c r="F1632">
        <v>7.2</v>
      </c>
      <c r="G1632">
        <v>56</v>
      </c>
      <c r="H1632">
        <v>1</v>
      </c>
      <c r="I1632" t="s">
        <v>14</v>
      </c>
      <c r="J1632">
        <v>4</v>
      </c>
      <c r="K1632">
        <v>16.5</v>
      </c>
      <c r="L1632">
        <v>2007</v>
      </c>
    </row>
    <row r="1633" spans="1:12" x14ac:dyDescent="0.25">
      <c r="A1633">
        <v>1871</v>
      </c>
      <c r="B1633" t="s">
        <v>212</v>
      </c>
      <c r="C1633" t="s">
        <v>14</v>
      </c>
      <c r="D1633">
        <v>22</v>
      </c>
      <c r="E1633">
        <v>7.9</v>
      </c>
      <c r="F1633">
        <v>7.9</v>
      </c>
      <c r="G1633">
        <v>385</v>
      </c>
      <c r="H1633">
        <v>2.5</v>
      </c>
      <c r="I1633">
        <v>0.25</v>
      </c>
      <c r="J1633">
        <v>11</v>
      </c>
      <c r="K1633">
        <v>24</v>
      </c>
      <c r="L1633">
        <v>2007</v>
      </c>
    </row>
    <row r="1634" spans="1:12" x14ac:dyDescent="0.25">
      <c r="A1634">
        <v>1884</v>
      </c>
      <c r="B1634" t="s">
        <v>216</v>
      </c>
      <c r="C1634" t="s">
        <v>14</v>
      </c>
      <c r="D1634">
        <v>18</v>
      </c>
      <c r="E1634">
        <v>3.9</v>
      </c>
      <c r="F1634">
        <v>7.9</v>
      </c>
      <c r="G1634">
        <v>2422</v>
      </c>
      <c r="H1634">
        <v>74.8</v>
      </c>
      <c r="I1634">
        <v>0.78</v>
      </c>
      <c r="J1634" t="s">
        <v>14</v>
      </c>
      <c r="K1634" t="s">
        <v>14</v>
      </c>
      <c r="L1634">
        <v>2007</v>
      </c>
    </row>
    <row r="1635" spans="1:12" x14ac:dyDescent="0.25">
      <c r="A1635">
        <v>1870</v>
      </c>
      <c r="B1635" t="s">
        <v>217</v>
      </c>
      <c r="C1635" t="s">
        <v>14</v>
      </c>
      <c r="D1635">
        <v>24</v>
      </c>
      <c r="E1635">
        <v>4.9000000000000004</v>
      </c>
      <c r="F1635">
        <v>7.6</v>
      </c>
      <c r="G1635">
        <v>972</v>
      </c>
      <c r="H1635">
        <v>19.600000000000001</v>
      </c>
      <c r="I1635">
        <v>1.8</v>
      </c>
      <c r="J1635">
        <v>328</v>
      </c>
      <c r="K1635">
        <v>718</v>
      </c>
      <c r="L1635">
        <v>2007</v>
      </c>
    </row>
    <row r="1636" spans="1:12" x14ac:dyDescent="0.25">
      <c r="A1636">
        <v>1023</v>
      </c>
      <c r="B1636" t="s">
        <v>195</v>
      </c>
      <c r="C1636" t="s">
        <v>14</v>
      </c>
      <c r="D1636">
        <v>20</v>
      </c>
      <c r="E1636">
        <v>7.4</v>
      </c>
      <c r="F1636">
        <v>7.5</v>
      </c>
      <c r="G1636">
        <v>413</v>
      </c>
      <c r="H1636">
        <v>2.1</v>
      </c>
      <c r="I1636">
        <v>1.23</v>
      </c>
      <c r="J1636">
        <v>1663</v>
      </c>
      <c r="K1636">
        <v>10775</v>
      </c>
      <c r="L1636">
        <v>2007</v>
      </c>
    </row>
    <row r="1637" spans="1:12" x14ac:dyDescent="0.25">
      <c r="A1637">
        <v>1024</v>
      </c>
      <c r="B1637" t="s">
        <v>699</v>
      </c>
      <c r="C1637" t="s">
        <v>14</v>
      </c>
      <c r="D1637">
        <v>21</v>
      </c>
      <c r="E1637">
        <v>6.1</v>
      </c>
      <c r="F1637">
        <v>7.8</v>
      </c>
      <c r="G1637">
        <v>632</v>
      </c>
      <c r="H1637">
        <v>8.1</v>
      </c>
      <c r="I1637">
        <v>2.9</v>
      </c>
      <c r="J1637">
        <v>37250</v>
      </c>
      <c r="K1637">
        <v>162500</v>
      </c>
      <c r="L1637">
        <v>2007</v>
      </c>
    </row>
    <row r="1638" spans="1:12" x14ac:dyDescent="0.25">
      <c r="A1638">
        <v>1025</v>
      </c>
      <c r="B1638" t="s">
        <v>700</v>
      </c>
      <c r="C1638" t="s">
        <v>14</v>
      </c>
      <c r="D1638">
        <v>24</v>
      </c>
      <c r="E1638">
        <v>4.9000000000000004</v>
      </c>
      <c r="F1638">
        <v>8.1</v>
      </c>
      <c r="G1638">
        <v>852</v>
      </c>
      <c r="H1638">
        <v>26.3</v>
      </c>
      <c r="I1638">
        <v>18.100000000000001</v>
      </c>
      <c r="J1638" t="s">
        <v>14</v>
      </c>
      <c r="K1638" t="s">
        <v>14</v>
      </c>
      <c r="L1638">
        <v>2007</v>
      </c>
    </row>
    <row r="1639" spans="1:12" x14ac:dyDescent="0.25">
      <c r="A1639">
        <v>1026</v>
      </c>
      <c r="B1639" t="s">
        <v>209</v>
      </c>
      <c r="C1639" t="s">
        <v>14</v>
      </c>
      <c r="D1639">
        <v>26</v>
      </c>
      <c r="E1639">
        <v>4.5</v>
      </c>
      <c r="F1639">
        <v>8.3000000000000007</v>
      </c>
      <c r="G1639">
        <v>996</v>
      </c>
      <c r="H1639">
        <v>25.3</v>
      </c>
      <c r="I1639">
        <v>15.8</v>
      </c>
      <c r="J1639" t="s">
        <v>14</v>
      </c>
      <c r="K1639" t="s">
        <v>14</v>
      </c>
      <c r="L1639">
        <v>2007</v>
      </c>
    </row>
    <row r="1640" spans="1:12" x14ac:dyDescent="0.25">
      <c r="A1640">
        <v>1295</v>
      </c>
      <c r="B1640" t="s">
        <v>198</v>
      </c>
      <c r="C1640" t="s">
        <v>14</v>
      </c>
      <c r="D1640">
        <v>21</v>
      </c>
      <c r="E1640">
        <v>6.7</v>
      </c>
      <c r="F1640">
        <v>7.6</v>
      </c>
      <c r="G1640">
        <v>425</v>
      </c>
      <c r="H1640">
        <v>7.4</v>
      </c>
      <c r="I1640">
        <v>2.88</v>
      </c>
      <c r="J1640">
        <v>22250</v>
      </c>
      <c r="K1640">
        <v>78750</v>
      </c>
      <c r="L1640">
        <v>2007</v>
      </c>
    </row>
    <row r="1641" spans="1:12" x14ac:dyDescent="0.25">
      <c r="A1641">
        <v>1473</v>
      </c>
      <c r="B1641" t="s">
        <v>701</v>
      </c>
      <c r="C1641" t="s">
        <v>14</v>
      </c>
      <c r="D1641">
        <v>21</v>
      </c>
      <c r="E1641">
        <v>6.3</v>
      </c>
      <c r="F1641">
        <v>7.7</v>
      </c>
      <c r="G1641">
        <v>619</v>
      </c>
      <c r="H1641">
        <v>7.3</v>
      </c>
      <c r="I1641">
        <v>3.28</v>
      </c>
      <c r="J1641">
        <v>28250</v>
      </c>
      <c r="K1641">
        <v>125000</v>
      </c>
      <c r="L1641">
        <v>2007</v>
      </c>
    </row>
    <row r="1642" spans="1:12" x14ac:dyDescent="0.25">
      <c r="A1642">
        <v>1698</v>
      </c>
      <c r="B1642" t="s">
        <v>670</v>
      </c>
      <c r="C1642" t="s">
        <v>14</v>
      </c>
      <c r="D1642">
        <v>22</v>
      </c>
      <c r="E1642">
        <v>6.4</v>
      </c>
      <c r="F1642">
        <v>7.7</v>
      </c>
      <c r="G1642">
        <v>439</v>
      </c>
      <c r="H1642">
        <v>4.2</v>
      </c>
      <c r="I1642">
        <v>2.2000000000000002</v>
      </c>
      <c r="J1642">
        <v>60275</v>
      </c>
      <c r="K1642">
        <v>440750</v>
      </c>
      <c r="L1642">
        <v>2007</v>
      </c>
    </row>
    <row r="1643" spans="1:12" x14ac:dyDescent="0.25">
      <c r="A1643">
        <v>1699</v>
      </c>
      <c r="B1643" t="s">
        <v>534</v>
      </c>
      <c r="C1643" t="s">
        <v>14</v>
      </c>
      <c r="D1643">
        <v>22</v>
      </c>
      <c r="E1643">
        <v>6.5</v>
      </c>
      <c r="F1643">
        <v>7.7</v>
      </c>
      <c r="G1643">
        <v>686</v>
      </c>
      <c r="H1643">
        <v>9.8000000000000007</v>
      </c>
      <c r="I1643">
        <v>2.6</v>
      </c>
      <c r="J1643">
        <v>19750</v>
      </c>
      <c r="K1643">
        <v>105000</v>
      </c>
      <c r="L1643">
        <v>2007</v>
      </c>
    </row>
    <row r="1644" spans="1:12" x14ac:dyDescent="0.25">
      <c r="A1644">
        <v>1700</v>
      </c>
      <c r="B1644" t="s">
        <v>535</v>
      </c>
      <c r="C1644" t="s">
        <v>14</v>
      </c>
      <c r="D1644">
        <v>21</v>
      </c>
      <c r="E1644">
        <v>6.4</v>
      </c>
      <c r="F1644">
        <v>7.8</v>
      </c>
      <c r="G1644">
        <v>754</v>
      </c>
      <c r="H1644">
        <v>13.8</v>
      </c>
      <c r="I1644">
        <v>2.5299999999999998</v>
      </c>
      <c r="J1644">
        <v>56500</v>
      </c>
      <c r="K1644">
        <v>227500</v>
      </c>
      <c r="L1644">
        <v>2007</v>
      </c>
    </row>
    <row r="1645" spans="1:12" x14ac:dyDescent="0.25">
      <c r="A1645">
        <v>1701</v>
      </c>
      <c r="B1645" t="s">
        <v>671</v>
      </c>
      <c r="C1645" t="s">
        <v>14</v>
      </c>
      <c r="D1645">
        <v>22</v>
      </c>
      <c r="E1645">
        <v>6.3</v>
      </c>
      <c r="F1645">
        <v>7.7</v>
      </c>
      <c r="G1645">
        <v>615</v>
      </c>
      <c r="H1645">
        <v>8.1999999999999993</v>
      </c>
      <c r="I1645">
        <v>3.7</v>
      </c>
      <c r="J1645">
        <v>34500</v>
      </c>
      <c r="K1645">
        <v>622500</v>
      </c>
      <c r="L1645">
        <v>2007</v>
      </c>
    </row>
    <row r="1646" spans="1:12" x14ac:dyDescent="0.25">
      <c r="A1646">
        <v>1702</v>
      </c>
      <c r="B1646" t="s">
        <v>672</v>
      </c>
      <c r="C1646" t="s">
        <v>14</v>
      </c>
      <c r="D1646">
        <v>21</v>
      </c>
      <c r="E1646">
        <v>6.2</v>
      </c>
      <c r="F1646">
        <v>7.6</v>
      </c>
      <c r="G1646">
        <v>457</v>
      </c>
      <c r="H1646">
        <v>3.7</v>
      </c>
      <c r="I1646">
        <v>2.23</v>
      </c>
      <c r="J1646">
        <v>8633</v>
      </c>
      <c r="K1646">
        <v>49000</v>
      </c>
      <c r="L1646">
        <v>2007</v>
      </c>
    </row>
    <row r="1647" spans="1:12" x14ac:dyDescent="0.25">
      <c r="A1647">
        <v>1703</v>
      </c>
      <c r="B1647" t="s">
        <v>205</v>
      </c>
      <c r="C1647" t="s">
        <v>14</v>
      </c>
      <c r="D1647">
        <v>21</v>
      </c>
      <c r="E1647">
        <v>6</v>
      </c>
      <c r="F1647">
        <v>7.8</v>
      </c>
      <c r="G1647">
        <v>690</v>
      </c>
      <c r="H1647">
        <v>9.6</v>
      </c>
      <c r="I1647">
        <v>3</v>
      </c>
      <c r="J1647">
        <v>16250</v>
      </c>
      <c r="K1647">
        <v>117500</v>
      </c>
      <c r="L1647">
        <v>2007</v>
      </c>
    </row>
    <row r="1648" spans="1:12" x14ac:dyDescent="0.25">
      <c r="A1648">
        <v>1704</v>
      </c>
      <c r="B1648" t="s">
        <v>673</v>
      </c>
      <c r="C1648" t="s">
        <v>14</v>
      </c>
      <c r="D1648">
        <v>21</v>
      </c>
      <c r="E1648">
        <v>5.9</v>
      </c>
      <c r="F1648">
        <v>7.8</v>
      </c>
      <c r="G1648">
        <v>692</v>
      </c>
      <c r="H1648">
        <v>11.1</v>
      </c>
      <c r="I1648">
        <v>3.5</v>
      </c>
      <c r="J1648">
        <v>94000</v>
      </c>
      <c r="K1648">
        <v>222500</v>
      </c>
      <c r="L1648">
        <v>2007</v>
      </c>
    </row>
    <row r="1649" spans="1:12" x14ac:dyDescent="0.25">
      <c r="A1649">
        <v>1705</v>
      </c>
      <c r="B1649" t="s">
        <v>674</v>
      </c>
      <c r="C1649" t="s">
        <v>14</v>
      </c>
      <c r="D1649">
        <v>21</v>
      </c>
      <c r="E1649">
        <v>5.9</v>
      </c>
      <c r="F1649">
        <v>7.7</v>
      </c>
      <c r="G1649">
        <v>699</v>
      </c>
      <c r="H1649">
        <v>10.4</v>
      </c>
      <c r="I1649">
        <v>3.33</v>
      </c>
      <c r="J1649">
        <v>60500</v>
      </c>
      <c r="K1649">
        <v>967500</v>
      </c>
      <c r="L1649">
        <v>2007</v>
      </c>
    </row>
    <row r="1650" spans="1:12" x14ac:dyDescent="0.25">
      <c r="A1650">
        <v>1885</v>
      </c>
      <c r="B1650" t="s">
        <v>193</v>
      </c>
      <c r="C1650" t="s">
        <v>14</v>
      </c>
      <c r="D1650">
        <v>22</v>
      </c>
      <c r="E1650">
        <v>6.5</v>
      </c>
      <c r="F1650">
        <v>8.1999999999999993</v>
      </c>
      <c r="G1650">
        <v>1315</v>
      </c>
      <c r="H1650">
        <v>2.2000000000000002</v>
      </c>
      <c r="I1650">
        <v>0.05</v>
      </c>
      <c r="J1650" t="s">
        <v>14</v>
      </c>
      <c r="K1650" t="s">
        <v>14</v>
      </c>
      <c r="L1650">
        <v>2007</v>
      </c>
    </row>
    <row r="1651" spans="1:12" x14ac:dyDescent="0.25">
      <c r="A1651">
        <v>1887</v>
      </c>
      <c r="B1651" t="s">
        <v>291</v>
      </c>
      <c r="C1651" t="s">
        <v>14</v>
      </c>
      <c r="D1651">
        <v>25</v>
      </c>
      <c r="E1651">
        <v>6.6</v>
      </c>
      <c r="F1651">
        <v>8.1999999999999993</v>
      </c>
      <c r="G1651">
        <v>895</v>
      </c>
      <c r="H1651">
        <v>26.3</v>
      </c>
      <c r="I1651">
        <v>15.5</v>
      </c>
      <c r="J1651" t="s">
        <v>14</v>
      </c>
      <c r="K1651" t="s">
        <v>14</v>
      </c>
      <c r="L1651">
        <v>2007</v>
      </c>
    </row>
    <row r="1652" spans="1:12" x14ac:dyDescent="0.25">
      <c r="A1652">
        <v>2047</v>
      </c>
      <c r="B1652" t="s">
        <v>702</v>
      </c>
      <c r="C1652" t="s">
        <v>14</v>
      </c>
      <c r="D1652">
        <v>29</v>
      </c>
      <c r="E1652" t="s">
        <v>14</v>
      </c>
      <c r="F1652">
        <v>7.2</v>
      </c>
      <c r="G1652" t="s">
        <v>14</v>
      </c>
      <c r="H1652">
        <v>50</v>
      </c>
      <c r="I1652">
        <v>0.27</v>
      </c>
      <c r="J1652" t="s">
        <v>14</v>
      </c>
      <c r="K1652" t="s">
        <v>14</v>
      </c>
      <c r="L1652">
        <v>2007</v>
      </c>
    </row>
    <row r="1653" spans="1:12" x14ac:dyDescent="0.25">
      <c r="A1653">
        <v>2048</v>
      </c>
      <c r="B1653" t="s">
        <v>703</v>
      </c>
      <c r="C1653" t="s">
        <v>14</v>
      </c>
      <c r="D1653">
        <v>30</v>
      </c>
      <c r="E1653" t="s">
        <v>14</v>
      </c>
      <c r="F1653">
        <v>7.4</v>
      </c>
      <c r="G1653" t="s">
        <v>14</v>
      </c>
      <c r="H1653">
        <v>50</v>
      </c>
      <c r="I1653">
        <v>0.4</v>
      </c>
      <c r="J1653" t="s">
        <v>14</v>
      </c>
      <c r="K1653" t="s">
        <v>14</v>
      </c>
      <c r="L1653">
        <v>2007</v>
      </c>
    </row>
    <row r="1654" spans="1:12" x14ac:dyDescent="0.25">
      <c r="A1654">
        <v>2049</v>
      </c>
      <c r="B1654" t="s">
        <v>704</v>
      </c>
      <c r="C1654" t="s">
        <v>14</v>
      </c>
      <c r="D1654">
        <v>29</v>
      </c>
      <c r="E1654">
        <v>1</v>
      </c>
      <c r="F1654">
        <v>7.3</v>
      </c>
      <c r="G1654" t="s">
        <v>14</v>
      </c>
      <c r="H1654">
        <v>49.7</v>
      </c>
      <c r="I1654">
        <v>0.6</v>
      </c>
      <c r="J1654" t="s">
        <v>14</v>
      </c>
      <c r="K1654" t="s">
        <v>14</v>
      </c>
      <c r="L1654">
        <v>2007</v>
      </c>
    </row>
    <row r="1655" spans="1:12" x14ac:dyDescent="0.25">
      <c r="A1655">
        <v>1717</v>
      </c>
      <c r="B1655" t="s">
        <v>219</v>
      </c>
      <c r="C1655" t="s">
        <v>14</v>
      </c>
      <c r="D1655">
        <v>19</v>
      </c>
      <c r="E1655">
        <v>5.6</v>
      </c>
      <c r="F1655">
        <v>7.4</v>
      </c>
      <c r="G1655">
        <v>168</v>
      </c>
      <c r="H1655">
        <v>2.2000000000000002</v>
      </c>
      <c r="I1655">
        <v>0.38</v>
      </c>
      <c r="J1655">
        <v>5</v>
      </c>
      <c r="K1655">
        <v>16</v>
      </c>
      <c r="L1655">
        <v>2007</v>
      </c>
    </row>
    <row r="1656" spans="1:12" x14ac:dyDescent="0.25">
      <c r="A1656">
        <v>2050</v>
      </c>
      <c r="B1656" t="s">
        <v>705</v>
      </c>
      <c r="C1656" t="s">
        <v>14</v>
      </c>
      <c r="D1656">
        <v>25</v>
      </c>
      <c r="E1656">
        <v>6.7</v>
      </c>
      <c r="F1656">
        <v>7.9</v>
      </c>
      <c r="G1656">
        <v>135</v>
      </c>
      <c r="H1656">
        <v>0.4</v>
      </c>
      <c r="I1656" t="s">
        <v>14</v>
      </c>
      <c r="J1656" t="s">
        <v>14</v>
      </c>
      <c r="K1656">
        <v>3</v>
      </c>
      <c r="L1656">
        <v>2007</v>
      </c>
    </row>
    <row r="1657" spans="1:12" x14ac:dyDescent="0.25">
      <c r="A1657">
        <v>2051</v>
      </c>
      <c r="B1657" t="s">
        <v>706</v>
      </c>
      <c r="C1657" t="s">
        <v>14</v>
      </c>
      <c r="D1657">
        <v>25</v>
      </c>
      <c r="E1657">
        <v>6.5</v>
      </c>
      <c r="F1657">
        <v>7.9</v>
      </c>
      <c r="G1657">
        <v>195</v>
      </c>
      <c r="H1657">
        <v>0.6</v>
      </c>
      <c r="I1657" t="s">
        <v>14</v>
      </c>
      <c r="J1657" t="s">
        <v>14</v>
      </c>
      <c r="K1657">
        <v>3</v>
      </c>
      <c r="L1657">
        <v>2007</v>
      </c>
    </row>
    <row r="1658" spans="1:12" x14ac:dyDescent="0.25">
      <c r="A1658">
        <v>2052</v>
      </c>
      <c r="B1658" t="s">
        <v>707</v>
      </c>
      <c r="C1658" t="s">
        <v>14</v>
      </c>
      <c r="D1658">
        <v>24</v>
      </c>
      <c r="E1658">
        <v>7.3</v>
      </c>
      <c r="F1658">
        <v>7.8</v>
      </c>
      <c r="G1658">
        <v>219</v>
      </c>
      <c r="H1658">
        <v>0.5</v>
      </c>
      <c r="I1658" t="s">
        <v>14</v>
      </c>
      <c r="J1658" t="s">
        <v>14</v>
      </c>
      <c r="K1658" t="s">
        <v>14</v>
      </c>
      <c r="L1658">
        <v>2007</v>
      </c>
    </row>
    <row r="1659" spans="1:12" x14ac:dyDescent="0.25">
      <c r="A1659">
        <v>2053</v>
      </c>
      <c r="B1659" t="s">
        <v>708</v>
      </c>
      <c r="C1659" t="s">
        <v>14</v>
      </c>
      <c r="D1659">
        <v>24</v>
      </c>
      <c r="E1659">
        <v>7.7</v>
      </c>
      <c r="F1659">
        <v>7.9</v>
      </c>
      <c r="G1659">
        <v>227</v>
      </c>
      <c r="H1659">
        <v>0.4</v>
      </c>
      <c r="I1659" t="s">
        <v>14</v>
      </c>
      <c r="J1659" t="s">
        <v>14</v>
      </c>
      <c r="K1659">
        <v>15</v>
      </c>
      <c r="L1659">
        <v>2007</v>
      </c>
    </row>
    <row r="1660" spans="1:12" x14ac:dyDescent="0.25">
      <c r="A1660">
        <v>1424</v>
      </c>
      <c r="B1660" t="s">
        <v>541</v>
      </c>
      <c r="C1660" t="s">
        <v>14</v>
      </c>
      <c r="D1660">
        <v>23</v>
      </c>
      <c r="E1660">
        <v>6.2</v>
      </c>
      <c r="F1660">
        <v>7</v>
      </c>
      <c r="G1660">
        <v>132</v>
      </c>
      <c r="H1660">
        <v>1.6</v>
      </c>
      <c r="I1660" t="s">
        <v>14</v>
      </c>
      <c r="J1660" t="s">
        <v>14</v>
      </c>
      <c r="K1660">
        <v>102</v>
      </c>
      <c r="L1660">
        <v>2007</v>
      </c>
    </row>
    <row r="1661" spans="1:12" x14ac:dyDescent="0.25">
      <c r="A1661">
        <v>1457</v>
      </c>
      <c r="B1661" t="s">
        <v>542</v>
      </c>
      <c r="C1661" t="s">
        <v>14</v>
      </c>
      <c r="D1661">
        <v>23</v>
      </c>
      <c r="E1661">
        <v>6.4</v>
      </c>
      <c r="F1661">
        <v>7.4</v>
      </c>
      <c r="G1661">
        <v>137</v>
      </c>
      <c r="H1661">
        <v>2.1</v>
      </c>
      <c r="I1661" t="s">
        <v>14</v>
      </c>
      <c r="J1661" t="s">
        <v>14</v>
      </c>
      <c r="K1661">
        <v>58</v>
      </c>
      <c r="L1661">
        <v>2007</v>
      </c>
    </row>
    <row r="1662" spans="1:12" x14ac:dyDescent="0.25">
      <c r="A1662">
        <v>1458</v>
      </c>
      <c r="B1662" t="s">
        <v>546</v>
      </c>
      <c r="C1662" t="s">
        <v>14</v>
      </c>
      <c r="D1662">
        <v>23</v>
      </c>
      <c r="E1662">
        <v>6.4</v>
      </c>
      <c r="F1662">
        <v>7.6</v>
      </c>
      <c r="G1662">
        <v>200</v>
      </c>
      <c r="H1662">
        <v>1</v>
      </c>
      <c r="I1662" t="s">
        <v>14</v>
      </c>
      <c r="J1662" t="s">
        <v>14</v>
      </c>
      <c r="K1662">
        <v>36</v>
      </c>
      <c r="L1662">
        <v>2007</v>
      </c>
    </row>
    <row r="1663" spans="1:12" x14ac:dyDescent="0.25">
      <c r="A1663">
        <v>1624</v>
      </c>
      <c r="B1663" t="s">
        <v>640</v>
      </c>
      <c r="C1663" t="s">
        <v>14</v>
      </c>
      <c r="D1663">
        <v>23</v>
      </c>
      <c r="E1663">
        <v>7</v>
      </c>
      <c r="F1663">
        <v>7.6</v>
      </c>
      <c r="G1663">
        <v>210</v>
      </c>
      <c r="H1663">
        <v>2.4</v>
      </c>
      <c r="I1663" t="s">
        <v>14</v>
      </c>
      <c r="J1663">
        <v>100</v>
      </c>
      <c r="K1663">
        <v>137</v>
      </c>
      <c r="L1663">
        <v>2007</v>
      </c>
    </row>
    <row r="1664" spans="1:12" x14ac:dyDescent="0.25">
      <c r="A1664">
        <v>1625</v>
      </c>
      <c r="B1664" t="s">
        <v>641</v>
      </c>
      <c r="C1664" t="s">
        <v>14</v>
      </c>
      <c r="D1664">
        <v>23</v>
      </c>
      <c r="E1664">
        <v>3.6</v>
      </c>
      <c r="F1664">
        <v>7.2</v>
      </c>
      <c r="G1664">
        <v>249</v>
      </c>
      <c r="H1664">
        <v>4.9000000000000004</v>
      </c>
      <c r="I1664" t="s">
        <v>14</v>
      </c>
      <c r="J1664" t="s">
        <v>14</v>
      </c>
      <c r="K1664">
        <v>383</v>
      </c>
      <c r="L1664">
        <v>2007</v>
      </c>
    </row>
    <row r="1665" spans="1:12" x14ac:dyDescent="0.25">
      <c r="A1665">
        <v>1626</v>
      </c>
      <c r="B1665" t="s">
        <v>642</v>
      </c>
      <c r="C1665" t="s">
        <v>14</v>
      </c>
      <c r="D1665">
        <v>23</v>
      </c>
      <c r="E1665">
        <v>3.7</v>
      </c>
      <c r="F1665">
        <v>7.5</v>
      </c>
      <c r="G1665">
        <v>224</v>
      </c>
      <c r="H1665">
        <v>4</v>
      </c>
      <c r="I1665" t="s">
        <v>14</v>
      </c>
      <c r="J1665" t="s">
        <v>14</v>
      </c>
      <c r="K1665">
        <v>394</v>
      </c>
      <c r="L1665">
        <v>2007</v>
      </c>
    </row>
    <row r="1666" spans="1:12" x14ac:dyDescent="0.25">
      <c r="A1666">
        <v>1627</v>
      </c>
      <c r="B1666" t="s">
        <v>643</v>
      </c>
      <c r="C1666" t="s">
        <v>14</v>
      </c>
      <c r="D1666">
        <v>24</v>
      </c>
      <c r="E1666">
        <v>7.1</v>
      </c>
      <c r="F1666">
        <v>7.3</v>
      </c>
      <c r="G1666">
        <v>156</v>
      </c>
      <c r="H1666">
        <v>2</v>
      </c>
      <c r="I1666" t="s">
        <v>14</v>
      </c>
      <c r="J1666" t="s">
        <v>14</v>
      </c>
      <c r="K1666">
        <v>89</v>
      </c>
      <c r="L1666">
        <v>2007</v>
      </c>
    </row>
    <row r="1667" spans="1:12" x14ac:dyDescent="0.25">
      <c r="A1667">
        <v>1628</v>
      </c>
      <c r="B1667" t="s">
        <v>644</v>
      </c>
      <c r="C1667" t="s">
        <v>14</v>
      </c>
      <c r="D1667">
        <v>23</v>
      </c>
      <c r="E1667">
        <v>7.1</v>
      </c>
      <c r="F1667">
        <v>7.2</v>
      </c>
      <c r="G1667">
        <v>127</v>
      </c>
      <c r="H1667">
        <v>2</v>
      </c>
      <c r="I1667" t="s">
        <v>14</v>
      </c>
      <c r="J1667" t="s">
        <v>14</v>
      </c>
      <c r="K1667">
        <v>60</v>
      </c>
      <c r="L1667">
        <v>2007</v>
      </c>
    </row>
    <row r="1668" spans="1:12" x14ac:dyDescent="0.25">
      <c r="A1668">
        <v>1925</v>
      </c>
      <c r="B1668" t="s">
        <v>709</v>
      </c>
      <c r="C1668" t="s">
        <v>14</v>
      </c>
      <c r="D1668">
        <v>22</v>
      </c>
      <c r="E1668">
        <v>5.8</v>
      </c>
      <c r="F1668">
        <v>7.6</v>
      </c>
      <c r="G1668">
        <v>258</v>
      </c>
      <c r="H1668">
        <v>1.7</v>
      </c>
      <c r="I1668" t="s">
        <v>14</v>
      </c>
      <c r="J1668" t="s">
        <v>14</v>
      </c>
      <c r="K1668">
        <v>118</v>
      </c>
      <c r="L1668">
        <v>2007</v>
      </c>
    </row>
    <row r="1669" spans="1:12" x14ac:dyDescent="0.25">
      <c r="A1669">
        <v>1926</v>
      </c>
      <c r="B1669" t="s">
        <v>710</v>
      </c>
      <c r="C1669" t="s">
        <v>14</v>
      </c>
      <c r="D1669">
        <v>24</v>
      </c>
      <c r="E1669">
        <v>8.4</v>
      </c>
      <c r="F1669">
        <v>7.9</v>
      </c>
      <c r="G1669">
        <v>383</v>
      </c>
      <c r="H1669">
        <v>0.8</v>
      </c>
      <c r="I1669" t="s">
        <v>14</v>
      </c>
      <c r="J1669" t="s">
        <v>14</v>
      </c>
      <c r="K1669">
        <v>180</v>
      </c>
      <c r="L1669">
        <v>2007</v>
      </c>
    </row>
    <row r="1670" spans="1:12" x14ac:dyDescent="0.25">
      <c r="A1670">
        <v>1427</v>
      </c>
      <c r="B1670" t="s">
        <v>258</v>
      </c>
      <c r="C1670" t="s">
        <v>14</v>
      </c>
      <c r="D1670">
        <v>20</v>
      </c>
      <c r="E1670">
        <v>8.1</v>
      </c>
      <c r="F1670">
        <v>7.2</v>
      </c>
      <c r="G1670">
        <v>221</v>
      </c>
      <c r="H1670">
        <v>5.4</v>
      </c>
      <c r="I1670">
        <v>1.95</v>
      </c>
      <c r="J1670">
        <v>213</v>
      </c>
      <c r="K1670">
        <v>373</v>
      </c>
      <c r="L1670">
        <v>2007</v>
      </c>
    </row>
    <row r="1671" spans="1:12" x14ac:dyDescent="0.25">
      <c r="A1671">
        <v>1428</v>
      </c>
      <c r="B1671" t="s">
        <v>711</v>
      </c>
      <c r="C1671" t="s">
        <v>14</v>
      </c>
      <c r="D1671">
        <v>18</v>
      </c>
      <c r="E1671">
        <v>6.1</v>
      </c>
      <c r="F1671">
        <v>3.1</v>
      </c>
      <c r="G1671">
        <v>738</v>
      </c>
      <c r="H1671">
        <v>5.5</v>
      </c>
      <c r="I1671">
        <v>2.73</v>
      </c>
      <c r="J1671">
        <v>32</v>
      </c>
      <c r="K1671">
        <v>45</v>
      </c>
      <c r="L1671">
        <v>2007</v>
      </c>
    </row>
    <row r="1672" spans="1:12" x14ac:dyDescent="0.25">
      <c r="A1672">
        <v>1631</v>
      </c>
      <c r="B1672" t="s">
        <v>237</v>
      </c>
      <c r="C1672" t="s">
        <v>14</v>
      </c>
      <c r="D1672">
        <v>16</v>
      </c>
      <c r="E1672">
        <v>8</v>
      </c>
      <c r="F1672">
        <v>7</v>
      </c>
      <c r="G1672">
        <v>164</v>
      </c>
      <c r="H1672">
        <v>1.7</v>
      </c>
      <c r="I1672">
        <v>1.6</v>
      </c>
      <c r="J1672">
        <v>1600</v>
      </c>
      <c r="K1672">
        <v>2067</v>
      </c>
      <c r="L1672">
        <v>2007</v>
      </c>
    </row>
    <row r="1673" spans="1:12" x14ac:dyDescent="0.25">
      <c r="A1673">
        <v>1632</v>
      </c>
      <c r="B1673" t="s">
        <v>226</v>
      </c>
      <c r="C1673" t="s">
        <v>14</v>
      </c>
      <c r="D1673">
        <v>19</v>
      </c>
      <c r="E1673">
        <v>5.4</v>
      </c>
      <c r="F1673">
        <v>7.2</v>
      </c>
      <c r="G1673">
        <v>153</v>
      </c>
      <c r="H1673">
        <v>1.7</v>
      </c>
      <c r="I1673">
        <v>1.78</v>
      </c>
      <c r="J1673">
        <v>213</v>
      </c>
      <c r="K1673">
        <v>278</v>
      </c>
      <c r="L1673">
        <v>2007</v>
      </c>
    </row>
    <row r="1674" spans="1:12" x14ac:dyDescent="0.25">
      <c r="A1674">
        <v>1633</v>
      </c>
      <c r="B1674" t="s">
        <v>241</v>
      </c>
      <c r="C1674" t="s">
        <v>14</v>
      </c>
      <c r="D1674">
        <v>18</v>
      </c>
      <c r="E1674">
        <v>7</v>
      </c>
      <c r="F1674">
        <v>7</v>
      </c>
      <c r="G1674">
        <v>161</v>
      </c>
      <c r="H1674">
        <v>1.7</v>
      </c>
      <c r="I1674">
        <v>2.4300000000000002</v>
      </c>
      <c r="J1674">
        <v>250</v>
      </c>
      <c r="K1674">
        <v>375</v>
      </c>
      <c r="L1674">
        <v>2007</v>
      </c>
    </row>
    <row r="1675" spans="1:12" x14ac:dyDescent="0.25">
      <c r="A1675">
        <v>1403</v>
      </c>
      <c r="B1675" t="s">
        <v>712</v>
      </c>
      <c r="C1675" t="s">
        <v>14</v>
      </c>
      <c r="D1675">
        <v>27</v>
      </c>
      <c r="E1675">
        <v>5.2</v>
      </c>
      <c r="F1675">
        <v>7.4</v>
      </c>
      <c r="G1675">
        <v>120</v>
      </c>
      <c r="H1675">
        <v>1.4</v>
      </c>
      <c r="I1675">
        <v>0.05</v>
      </c>
      <c r="J1675">
        <v>203</v>
      </c>
      <c r="K1675">
        <v>280</v>
      </c>
      <c r="L1675">
        <v>2007</v>
      </c>
    </row>
    <row r="1676" spans="1:12" x14ac:dyDescent="0.25">
      <c r="A1676">
        <v>1404</v>
      </c>
      <c r="B1676" t="s">
        <v>269</v>
      </c>
      <c r="C1676" t="s">
        <v>14</v>
      </c>
      <c r="D1676">
        <v>27</v>
      </c>
      <c r="E1676">
        <v>4.7</v>
      </c>
      <c r="F1676">
        <v>7.4</v>
      </c>
      <c r="G1676">
        <v>139</v>
      </c>
      <c r="H1676" t="s">
        <v>299</v>
      </c>
      <c r="I1676">
        <v>0.11</v>
      </c>
      <c r="J1676">
        <v>308</v>
      </c>
      <c r="K1676">
        <v>440</v>
      </c>
      <c r="L1676">
        <v>2007</v>
      </c>
    </row>
    <row r="1677" spans="1:12" x14ac:dyDescent="0.25">
      <c r="A1677">
        <v>1726</v>
      </c>
      <c r="B1677" t="s">
        <v>270</v>
      </c>
      <c r="C1677" t="s">
        <v>14</v>
      </c>
      <c r="D1677">
        <v>27</v>
      </c>
      <c r="E1677">
        <v>5.4</v>
      </c>
      <c r="F1677">
        <v>7.4</v>
      </c>
      <c r="G1677">
        <v>128</v>
      </c>
      <c r="H1677">
        <v>3</v>
      </c>
      <c r="I1677">
        <v>0.06</v>
      </c>
      <c r="J1677">
        <v>353</v>
      </c>
      <c r="K1677">
        <v>565</v>
      </c>
      <c r="L1677">
        <v>2007</v>
      </c>
    </row>
    <row r="1678" spans="1:12" x14ac:dyDescent="0.25">
      <c r="A1678">
        <v>1927</v>
      </c>
      <c r="B1678" t="s">
        <v>561</v>
      </c>
      <c r="C1678" t="s">
        <v>14</v>
      </c>
      <c r="D1678">
        <v>23</v>
      </c>
      <c r="E1678">
        <v>6.9</v>
      </c>
      <c r="F1678">
        <v>7.2</v>
      </c>
      <c r="G1678">
        <v>233</v>
      </c>
      <c r="H1678">
        <v>1.5</v>
      </c>
      <c r="I1678" t="s">
        <v>14</v>
      </c>
      <c r="J1678" t="s">
        <v>14</v>
      </c>
      <c r="K1678">
        <v>119</v>
      </c>
      <c r="L1678">
        <v>2007</v>
      </c>
    </row>
    <row r="1679" spans="1:12" x14ac:dyDescent="0.25">
      <c r="A1679">
        <v>1393</v>
      </c>
      <c r="B1679" t="s">
        <v>12</v>
      </c>
      <c r="C1679" t="s">
        <v>14</v>
      </c>
      <c r="D1679" t="s">
        <v>14</v>
      </c>
      <c r="E1679" t="s">
        <v>14</v>
      </c>
      <c r="F1679">
        <v>7.61</v>
      </c>
      <c r="G1679">
        <v>168.2</v>
      </c>
      <c r="H1679" t="s">
        <v>14</v>
      </c>
      <c r="I1679">
        <v>10.3</v>
      </c>
      <c r="J1679" t="s">
        <v>14</v>
      </c>
      <c r="K1679" t="s">
        <v>14</v>
      </c>
      <c r="L1679">
        <v>2006</v>
      </c>
    </row>
    <row r="1680" spans="1:12" x14ac:dyDescent="0.25">
      <c r="A1680">
        <v>1150</v>
      </c>
      <c r="B1680" t="s">
        <v>271</v>
      </c>
      <c r="C1680" t="s">
        <v>14</v>
      </c>
      <c r="D1680">
        <v>25</v>
      </c>
      <c r="E1680">
        <v>7.1020000000000003</v>
      </c>
      <c r="F1680">
        <v>7.9450000000000003</v>
      </c>
      <c r="G1680">
        <v>307.5</v>
      </c>
      <c r="H1680">
        <v>1.5249999999999999</v>
      </c>
      <c r="I1680">
        <v>0.11</v>
      </c>
      <c r="J1680">
        <v>26</v>
      </c>
      <c r="K1680">
        <v>50</v>
      </c>
      <c r="L1680">
        <v>2006</v>
      </c>
    </row>
    <row r="1681" spans="1:12" x14ac:dyDescent="0.25">
      <c r="A1681">
        <v>1246</v>
      </c>
      <c r="B1681" t="s">
        <v>647</v>
      </c>
      <c r="C1681" t="s">
        <v>14</v>
      </c>
      <c r="D1681">
        <v>25.5</v>
      </c>
      <c r="E1681">
        <v>3.4870000000000001</v>
      </c>
      <c r="F1681">
        <v>7.0149999999999997</v>
      </c>
      <c r="G1681">
        <v>25950</v>
      </c>
      <c r="H1681">
        <v>9.1999999999999993</v>
      </c>
      <c r="I1681">
        <v>0.22800000000000001</v>
      </c>
      <c r="J1681">
        <v>378</v>
      </c>
      <c r="K1681">
        <v>1400</v>
      </c>
      <c r="L1681">
        <v>2006</v>
      </c>
    </row>
    <row r="1682" spans="1:12" x14ac:dyDescent="0.25">
      <c r="A1682">
        <v>1860</v>
      </c>
      <c r="B1682" t="s">
        <v>492</v>
      </c>
      <c r="C1682" t="s">
        <v>14</v>
      </c>
      <c r="D1682">
        <v>22</v>
      </c>
      <c r="E1682">
        <v>5.35</v>
      </c>
      <c r="F1682">
        <v>7.9349999999999996</v>
      </c>
      <c r="G1682">
        <v>735</v>
      </c>
      <c r="H1682">
        <v>4.7</v>
      </c>
      <c r="I1682">
        <v>0.83499999999999996</v>
      </c>
      <c r="J1682">
        <v>27650</v>
      </c>
      <c r="K1682">
        <v>15000</v>
      </c>
      <c r="L1682">
        <v>2006</v>
      </c>
    </row>
    <row r="1683" spans="1:12" x14ac:dyDescent="0.25">
      <c r="A1683">
        <v>1861</v>
      </c>
      <c r="B1683" t="s">
        <v>575</v>
      </c>
      <c r="C1683" t="s">
        <v>14</v>
      </c>
      <c r="D1683">
        <v>25.5</v>
      </c>
      <c r="E1683">
        <v>7.05</v>
      </c>
      <c r="F1683">
        <v>7.9950000000000001</v>
      </c>
      <c r="G1683">
        <v>535</v>
      </c>
      <c r="H1683">
        <v>4.7</v>
      </c>
      <c r="I1683">
        <v>1.1950000000000001</v>
      </c>
      <c r="J1683">
        <v>13400</v>
      </c>
      <c r="K1683">
        <v>33500</v>
      </c>
      <c r="L1683">
        <v>2006</v>
      </c>
    </row>
    <row r="1684" spans="1:12" x14ac:dyDescent="0.25">
      <c r="A1684">
        <v>1862</v>
      </c>
      <c r="B1684" t="s">
        <v>576</v>
      </c>
      <c r="C1684" t="s">
        <v>14</v>
      </c>
      <c r="D1684">
        <v>29.667000000000002</v>
      </c>
      <c r="E1684">
        <v>6.5</v>
      </c>
      <c r="F1684">
        <v>8.14</v>
      </c>
      <c r="G1684">
        <v>16410</v>
      </c>
      <c r="H1684">
        <v>5.3</v>
      </c>
      <c r="I1684">
        <v>1.397</v>
      </c>
      <c r="J1684">
        <v>9200</v>
      </c>
      <c r="K1684">
        <v>2400</v>
      </c>
      <c r="L1684">
        <v>2006</v>
      </c>
    </row>
    <row r="1685" spans="1:12" x14ac:dyDescent="0.25">
      <c r="A1685">
        <v>1865</v>
      </c>
      <c r="B1685" t="s">
        <v>274</v>
      </c>
      <c r="C1685" t="s">
        <v>14</v>
      </c>
      <c r="D1685">
        <v>25.5</v>
      </c>
      <c r="E1685" t="s">
        <v>14</v>
      </c>
      <c r="F1685">
        <v>7.8849999999999998</v>
      </c>
      <c r="G1685">
        <v>896.5</v>
      </c>
      <c r="H1685">
        <v>15</v>
      </c>
      <c r="I1685">
        <v>0.42</v>
      </c>
      <c r="J1685">
        <v>3</v>
      </c>
      <c r="K1685">
        <v>10</v>
      </c>
      <c r="L1685">
        <v>2006</v>
      </c>
    </row>
    <row r="1686" spans="1:12" x14ac:dyDescent="0.25">
      <c r="A1686">
        <v>1148</v>
      </c>
      <c r="B1686" t="s">
        <v>281</v>
      </c>
      <c r="C1686" t="s">
        <v>14</v>
      </c>
      <c r="D1686">
        <v>29</v>
      </c>
      <c r="E1686">
        <v>5.6</v>
      </c>
      <c r="F1686">
        <v>8.173</v>
      </c>
      <c r="G1686">
        <v>3660</v>
      </c>
      <c r="H1686">
        <v>4.5999999999999996</v>
      </c>
      <c r="I1686">
        <v>0.46</v>
      </c>
      <c r="J1686">
        <v>4500</v>
      </c>
      <c r="K1686">
        <v>6867</v>
      </c>
      <c r="L1686">
        <v>2006</v>
      </c>
    </row>
    <row r="1687" spans="1:12" x14ac:dyDescent="0.25">
      <c r="A1687">
        <v>1149</v>
      </c>
      <c r="B1687" t="s">
        <v>277</v>
      </c>
      <c r="C1687" t="s">
        <v>14</v>
      </c>
      <c r="D1687">
        <v>26.5</v>
      </c>
      <c r="E1687">
        <v>6.085</v>
      </c>
      <c r="F1687">
        <v>7.6950000000000003</v>
      </c>
      <c r="G1687">
        <v>933</v>
      </c>
      <c r="H1687">
        <v>3.2</v>
      </c>
      <c r="I1687">
        <v>0.153</v>
      </c>
      <c r="J1687">
        <v>450</v>
      </c>
      <c r="K1687">
        <v>1550</v>
      </c>
      <c r="L1687">
        <v>2006</v>
      </c>
    </row>
    <row r="1688" spans="1:12" x14ac:dyDescent="0.25">
      <c r="A1688">
        <v>1435</v>
      </c>
      <c r="B1688" t="s">
        <v>687</v>
      </c>
      <c r="C1688" t="s">
        <v>14</v>
      </c>
      <c r="D1688">
        <v>26.5</v>
      </c>
      <c r="E1688">
        <v>6.0549999999999997</v>
      </c>
      <c r="F1688">
        <v>7.6050000000000004</v>
      </c>
      <c r="G1688">
        <v>6715</v>
      </c>
      <c r="H1688">
        <v>4.3</v>
      </c>
      <c r="I1688">
        <v>0.222</v>
      </c>
      <c r="J1688">
        <v>45</v>
      </c>
      <c r="K1688">
        <v>140</v>
      </c>
      <c r="L1688">
        <v>2006</v>
      </c>
    </row>
    <row r="1689" spans="1:12" x14ac:dyDescent="0.25">
      <c r="A1689">
        <v>1434</v>
      </c>
      <c r="B1689" t="s">
        <v>275</v>
      </c>
      <c r="C1689" t="s">
        <v>14</v>
      </c>
      <c r="D1689">
        <v>28</v>
      </c>
      <c r="E1689" t="s">
        <v>14</v>
      </c>
      <c r="F1689">
        <v>7.2149999999999999</v>
      </c>
      <c r="G1689">
        <v>15580</v>
      </c>
      <c r="H1689">
        <v>431.5</v>
      </c>
      <c r="I1689">
        <v>0.39500000000000002</v>
      </c>
      <c r="J1689">
        <v>7</v>
      </c>
      <c r="K1689">
        <v>8</v>
      </c>
      <c r="L1689">
        <v>2006</v>
      </c>
    </row>
    <row r="1690" spans="1:12" x14ac:dyDescent="0.25">
      <c r="A1690">
        <v>1436</v>
      </c>
      <c r="B1690" t="s">
        <v>652</v>
      </c>
      <c r="C1690" t="s">
        <v>14</v>
      </c>
      <c r="D1690">
        <v>27</v>
      </c>
      <c r="E1690">
        <v>7.93</v>
      </c>
      <c r="F1690">
        <v>8.32</v>
      </c>
      <c r="G1690">
        <v>2160</v>
      </c>
      <c r="H1690">
        <v>1.46</v>
      </c>
      <c r="I1690">
        <v>0.27700000000000002</v>
      </c>
      <c r="J1690">
        <v>4</v>
      </c>
      <c r="K1690">
        <v>5</v>
      </c>
      <c r="L1690">
        <v>2006</v>
      </c>
    </row>
    <row r="1691" spans="1:12" x14ac:dyDescent="0.25">
      <c r="A1691">
        <v>1438</v>
      </c>
      <c r="B1691" t="s">
        <v>653</v>
      </c>
      <c r="C1691" t="s">
        <v>14</v>
      </c>
      <c r="D1691">
        <v>25.667000000000002</v>
      </c>
      <c r="E1691">
        <v>4.9000000000000004</v>
      </c>
      <c r="F1691">
        <v>7.9429999999999996</v>
      </c>
      <c r="G1691">
        <v>504.7</v>
      </c>
      <c r="H1691">
        <v>3.1</v>
      </c>
      <c r="I1691">
        <v>0.60299999999999998</v>
      </c>
      <c r="J1691">
        <v>1810</v>
      </c>
      <c r="K1691">
        <v>2367</v>
      </c>
      <c r="L1691">
        <v>2006</v>
      </c>
    </row>
    <row r="1692" spans="1:12" x14ac:dyDescent="0.25">
      <c r="A1692">
        <v>1399</v>
      </c>
      <c r="B1692" t="s">
        <v>15</v>
      </c>
      <c r="C1692" t="s">
        <v>14</v>
      </c>
      <c r="D1692">
        <v>27.75</v>
      </c>
      <c r="E1692">
        <v>6.625</v>
      </c>
      <c r="F1692">
        <v>7.7249999999999996</v>
      </c>
      <c r="G1692">
        <v>149.30000000000001</v>
      </c>
      <c r="H1692">
        <v>2.1749999999999998</v>
      </c>
      <c r="I1692">
        <v>0.123</v>
      </c>
      <c r="J1692">
        <v>2</v>
      </c>
      <c r="K1692">
        <v>60</v>
      </c>
      <c r="L1692">
        <v>2006</v>
      </c>
    </row>
    <row r="1693" spans="1:12" x14ac:dyDescent="0.25">
      <c r="A1693">
        <v>1475</v>
      </c>
      <c r="B1693" t="s">
        <v>17</v>
      </c>
      <c r="C1693" t="s">
        <v>14</v>
      </c>
      <c r="D1693">
        <v>27.75</v>
      </c>
      <c r="E1693">
        <v>5.1749999999999998</v>
      </c>
      <c r="F1693">
        <v>6.95</v>
      </c>
      <c r="G1693">
        <v>464</v>
      </c>
      <c r="H1693">
        <v>1.5</v>
      </c>
      <c r="I1693">
        <v>0.7</v>
      </c>
      <c r="J1693">
        <v>75</v>
      </c>
      <c r="K1693">
        <v>255</v>
      </c>
      <c r="L1693">
        <v>2006</v>
      </c>
    </row>
    <row r="1694" spans="1:12" x14ac:dyDescent="0.25">
      <c r="A1694">
        <v>1476</v>
      </c>
      <c r="B1694" t="s">
        <v>21</v>
      </c>
      <c r="C1694" t="s">
        <v>14</v>
      </c>
      <c r="D1694">
        <v>30</v>
      </c>
      <c r="E1694">
        <v>6.4</v>
      </c>
      <c r="F1694">
        <v>7.45</v>
      </c>
      <c r="G1694">
        <v>142.80000000000001</v>
      </c>
      <c r="H1694">
        <v>2.0249999999999999</v>
      </c>
      <c r="I1694">
        <v>0.155</v>
      </c>
      <c r="J1694">
        <v>1787</v>
      </c>
      <c r="K1694">
        <v>4073</v>
      </c>
      <c r="L1694">
        <v>2006</v>
      </c>
    </row>
    <row r="1695" spans="1:12" x14ac:dyDescent="0.25">
      <c r="A1695">
        <v>1400</v>
      </c>
      <c r="B1695" t="s">
        <v>20</v>
      </c>
      <c r="C1695" t="s">
        <v>14</v>
      </c>
      <c r="D1695">
        <v>28.25</v>
      </c>
      <c r="E1695">
        <v>6.2</v>
      </c>
      <c r="F1695">
        <v>7.9</v>
      </c>
      <c r="G1695">
        <v>218</v>
      </c>
      <c r="H1695">
        <v>1.575</v>
      </c>
      <c r="I1695">
        <v>0.61499999999999999</v>
      </c>
      <c r="J1695" t="s">
        <v>14</v>
      </c>
      <c r="K1695">
        <v>85</v>
      </c>
      <c r="L1695">
        <v>2006</v>
      </c>
    </row>
    <row r="1696" spans="1:12" x14ac:dyDescent="0.25">
      <c r="A1696">
        <v>1543</v>
      </c>
      <c r="B1696" t="s">
        <v>25</v>
      </c>
      <c r="C1696" t="s">
        <v>14</v>
      </c>
      <c r="D1696">
        <v>26.667000000000002</v>
      </c>
      <c r="E1696">
        <v>7.4</v>
      </c>
      <c r="F1696">
        <v>6.7329999999999997</v>
      </c>
      <c r="G1696">
        <v>344.3</v>
      </c>
      <c r="H1696">
        <v>1.7</v>
      </c>
      <c r="I1696">
        <v>0.9</v>
      </c>
      <c r="J1696">
        <v>33</v>
      </c>
      <c r="K1696">
        <v>160</v>
      </c>
      <c r="L1696">
        <v>2006</v>
      </c>
    </row>
    <row r="1697" spans="1:12" x14ac:dyDescent="0.25">
      <c r="A1697">
        <v>1544</v>
      </c>
      <c r="B1697" t="s">
        <v>43</v>
      </c>
      <c r="C1697" t="s">
        <v>14</v>
      </c>
      <c r="D1697">
        <v>28.75</v>
      </c>
      <c r="E1697">
        <v>7.6</v>
      </c>
      <c r="F1697">
        <v>6.7750000000000004</v>
      </c>
      <c r="G1697">
        <v>213.3</v>
      </c>
      <c r="H1697">
        <v>1.3</v>
      </c>
      <c r="I1697">
        <v>0.17299999999999999</v>
      </c>
      <c r="J1697">
        <v>133</v>
      </c>
      <c r="K1697">
        <v>3275</v>
      </c>
      <c r="L1697">
        <v>2006</v>
      </c>
    </row>
    <row r="1698" spans="1:12" x14ac:dyDescent="0.25">
      <c r="A1698">
        <v>1545</v>
      </c>
      <c r="B1698" t="s">
        <v>33</v>
      </c>
      <c r="C1698" t="s">
        <v>14</v>
      </c>
      <c r="D1698">
        <v>28</v>
      </c>
      <c r="E1698">
        <v>7.35</v>
      </c>
      <c r="F1698">
        <v>7.1</v>
      </c>
      <c r="G1698">
        <v>214.8</v>
      </c>
      <c r="H1698">
        <v>1.425</v>
      </c>
      <c r="I1698">
        <v>0.15</v>
      </c>
      <c r="J1698">
        <v>41</v>
      </c>
      <c r="K1698">
        <v>285</v>
      </c>
      <c r="L1698">
        <v>2006</v>
      </c>
    </row>
    <row r="1699" spans="1:12" x14ac:dyDescent="0.25">
      <c r="A1699">
        <v>1546</v>
      </c>
      <c r="B1699" t="s">
        <v>30</v>
      </c>
      <c r="C1699" t="s">
        <v>14</v>
      </c>
      <c r="D1699">
        <v>28.25</v>
      </c>
      <c r="E1699">
        <v>7.6749999999999998</v>
      </c>
      <c r="F1699">
        <v>6.875</v>
      </c>
      <c r="G1699">
        <v>103.3</v>
      </c>
      <c r="H1699">
        <v>1.0249999999999999</v>
      </c>
      <c r="I1699">
        <v>3.367</v>
      </c>
      <c r="J1699">
        <v>18</v>
      </c>
      <c r="K1699">
        <v>96</v>
      </c>
      <c r="L1699">
        <v>2006</v>
      </c>
    </row>
    <row r="1700" spans="1:12" x14ac:dyDescent="0.25">
      <c r="A1700">
        <v>1547</v>
      </c>
      <c r="B1700" t="s">
        <v>41</v>
      </c>
      <c r="C1700" t="s">
        <v>14</v>
      </c>
      <c r="D1700">
        <v>27.25</v>
      </c>
      <c r="E1700">
        <v>7.125</v>
      </c>
      <c r="F1700">
        <v>7.55</v>
      </c>
      <c r="G1700">
        <v>418.3</v>
      </c>
      <c r="H1700">
        <v>1.7250000000000001</v>
      </c>
      <c r="I1700">
        <v>0.45</v>
      </c>
      <c r="J1700">
        <v>18</v>
      </c>
      <c r="K1700">
        <v>106</v>
      </c>
      <c r="L1700">
        <v>2006</v>
      </c>
    </row>
    <row r="1701" spans="1:12" x14ac:dyDescent="0.25">
      <c r="A1701">
        <v>1548</v>
      </c>
      <c r="B1701" t="s">
        <v>26</v>
      </c>
      <c r="C1701" t="s">
        <v>14</v>
      </c>
      <c r="D1701">
        <v>28.5</v>
      </c>
      <c r="E1701">
        <v>7</v>
      </c>
      <c r="F1701">
        <v>6.7249999999999996</v>
      </c>
      <c r="G1701">
        <v>497.3</v>
      </c>
      <c r="H1701">
        <v>1.575</v>
      </c>
      <c r="I1701">
        <v>0.13500000000000001</v>
      </c>
      <c r="J1701">
        <v>1956</v>
      </c>
      <c r="K1701">
        <v>5425</v>
      </c>
      <c r="L1701">
        <v>2006</v>
      </c>
    </row>
    <row r="1702" spans="1:12" x14ac:dyDescent="0.25">
      <c r="A1702">
        <v>1093</v>
      </c>
      <c r="B1702" t="s">
        <v>74</v>
      </c>
      <c r="C1702" t="s">
        <v>14</v>
      </c>
      <c r="D1702">
        <v>27.713999999999999</v>
      </c>
      <c r="E1702">
        <v>6.5430000000000001</v>
      </c>
      <c r="F1702">
        <v>7.2290000000000001</v>
      </c>
      <c r="G1702">
        <v>130.4</v>
      </c>
      <c r="H1702">
        <v>4.0140000000000002</v>
      </c>
      <c r="I1702">
        <v>0.307</v>
      </c>
      <c r="J1702">
        <v>8</v>
      </c>
      <c r="K1702">
        <v>187</v>
      </c>
      <c r="L1702">
        <v>2006</v>
      </c>
    </row>
    <row r="1703" spans="1:12" x14ac:dyDescent="0.25">
      <c r="A1703">
        <v>1094</v>
      </c>
      <c r="B1703" t="s">
        <v>75</v>
      </c>
      <c r="C1703" t="s">
        <v>14</v>
      </c>
      <c r="D1703">
        <v>28.713999999999999</v>
      </c>
      <c r="E1703">
        <v>6.7</v>
      </c>
      <c r="F1703">
        <v>7.3070000000000004</v>
      </c>
      <c r="G1703">
        <v>121.5</v>
      </c>
      <c r="H1703">
        <v>3.8570000000000002</v>
      </c>
      <c r="I1703">
        <v>0.26400000000000001</v>
      </c>
      <c r="J1703">
        <v>9</v>
      </c>
      <c r="K1703">
        <v>162</v>
      </c>
      <c r="L1703">
        <v>2006</v>
      </c>
    </row>
    <row r="1704" spans="1:12" x14ac:dyDescent="0.25">
      <c r="A1704">
        <v>1461</v>
      </c>
      <c r="B1704" t="s">
        <v>46</v>
      </c>
      <c r="C1704" t="s">
        <v>14</v>
      </c>
      <c r="D1704">
        <v>28.667000000000002</v>
      </c>
      <c r="E1704">
        <v>7.1</v>
      </c>
      <c r="F1704">
        <v>7.5069999999999997</v>
      </c>
      <c r="G1704">
        <v>102.5</v>
      </c>
      <c r="H1704">
        <v>4.633</v>
      </c>
      <c r="I1704">
        <v>0.21</v>
      </c>
      <c r="J1704">
        <v>10</v>
      </c>
      <c r="K1704">
        <v>152</v>
      </c>
      <c r="L1704">
        <v>2006</v>
      </c>
    </row>
    <row r="1705" spans="1:12" x14ac:dyDescent="0.25">
      <c r="A1705">
        <v>1092</v>
      </c>
      <c r="B1705" t="s">
        <v>49</v>
      </c>
      <c r="C1705" t="s">
        <v>14</v>
      </c>
      <c r="D1705">
        <v>26.667000000000002</v>
      </c>
      <c r="E1705">
        <v>6.3330000000000002</v>
      </c>
      <c r="F1705">
        <v>7.2770000000000001</v>
      </c>
      <c r="G1705">
        <v>542</v>
      </c>
      <c r="H1705">
        <v>5.4</v>
      </c>
      <c r="I1705">
        <v>7.1870000000000003</v>
      </c>
      <c r="J1705">
        <v>15</v>
      </c>
      <c r="K1705">
        <v>207</v>
      </c>
      <c r="L1705">
        <v>2006</v>
      </c>
    </row>
    <row r="1706" spans="1:12" x14ac:dyDescent="0.25">
      <c r="A1706">
        <v>1462</v>
      </c>
      <c r="B1706" t="s">
        <v>58</v>
      </c>
      <c r="C1706" t="s">
        <v>14</v>
      </c>
      <c r="D1706">
        <v>26.713999999999999</v>
      </c>
      <c r="E1706">
        <v>6.4710000000000001</v>
      </c>
      <c r="F1706">
        <v>7.3789999999999996</v>
      </c>
      <c r="G1706">
        <v>204.3</v>
      </c>
      <c r="H1706">
        <v>3.7290000000000001</v>
      </c>
      <c r="I1706">
        <v>0.309</v>
      </c>
      <c r="J1706">
        <v>10</v>
      </c>
      <c r="K1706">
        <v>174</v>
      </c>
      <c r="L1706">
        <v>2006</v>
      </c>
    </row>
    <row r="1707" spans="1:12" x14ac:dyDescent="0.25">
      <c r="A1707">
        <v>1151</v>
      </c>
      <c r="B1707" t="s">
        <v>57</v>
      </c>
      <c r="C1707" t="s">
        <v>14</v>
      </c>
      <c r="D1707">
        <v>28.286000000000001</v>
      </c>
      <c r="E1707">
        <v>6.3710000000000004</v>
      </c>
      <c r="F1707">
        <v>7.0609999999999999</v>
      </c>
      <c r="G1707">
        <v>214</v>
      </c>
      <c r="H1707">
        <v>4.5</v>
      </c>
      <c r="I1707">
        <v>0.34599999999999997</v>
      </c>
      <c r="J1707">
        <v>18</v>
      </c>
      <c r="K1707">
        <v>292</v>
      </c>
      <c r="L1707">
        <v>2006</v>
      </c>
    </row>
    <row r="1708" spans="1:12" x14ac:dyDescent="0.25">
      <c r="A1708">
        <v>1152</v>
      </c>
      <c r="B1708" t="s">
        <v>51</v>
      </c>
      <c r="C1708" t="s">
        <v>14</v>
      </c>
      <c r="D1708">
        <v>19.332999999999998</v>
      </c>
      <c r="E1708">
        <v>6.7</v>
      </c>
      <c r="F1708">
        <v>7.44</v>
      </c>
      <c r="G1708">
        <v>153.30000000000001</v>
      </c>
      <c r="H1708">
        <v>4.4000000000000004</v>
      </c>
      <c r="I1708">
        <v>0.65</v>
      </c>
      <c r="J1708">
        <v>23</v>
      </c>
      <c r="K1708">
        <v>305</v>
      </c>
      <c r="L1708">
        <v>2006</v>
      </c>
    </row>
    <row r="1709" spans="1:12" x14ac:dyDescent="0.25">
      <c r="A1709">
        <v>17</v>
      </c>
      <c r="B1709" t="s">
        <v>134</v>
      </c>
      <c r="C1709" t="s">
        <v>14</v>
      </c>
      <c r="D1709">
        <v>29.082999999999998</v>
      </c>
      <c r="E1709">
        <v>6.2</v>
      </c>
      <c r="F1709">
        <v>6.4569999999999999</v>
      </c>
      <c r="G1709">
        <v>881.1</v>
      </c>
      <c r="H1709">
        <v>1.7569999999999999</v>
      </c>
      <c r="I1709">
        <v>0.32600000000000001</v>
      </c>
      <c r="J1709">
        <v>253</v>
      </c>
      <c r="K1709">
        <v>541</v>
      </c>
      <c r="L1709">
        <v>2006</v>
      </c>
    </row>
    <row r="1710" spans="1:12" x14ac:dyDescent="0.25">
      <c r="A1710">
        <v>18</v>
      </c>
      <c r="B1710" t="s">
        <v>135</v>
      </c>
      <c r="C1710" t="s">
        <v>14</v>
      </c>
      <c r="D1710">
        <v>27.417000000000002</v>
      </c>
      <c r="E1710">
        <v>7.2859999999999996</v>
      </c>
      <c r="F1710">
        <v>6.5860000000000003</v>
      </c>
      <c r="G1710">
        <v>82.9</v>
      </c>
      <c r="H1710">
        <v>1.071</v>
      </c>
      <c r="I1710">
        <v>0.23300000000000001</v>
      </c>
      <c r="J1710">
        <v>222</v>
      </c>
      <c r="K1710">
        <v>470</v>
      </c>
      <c r="L1710">
        <v>2006</v>
      </c>
    </row>
    <row r="1711" spans="1:12" x14ac:dyDescent="0.25">
      <c r="A1711">
        <v>1338</v>
      </c>
      <c r="B1711" t="s">
        <v>136</v>
      </c>
      <c r="C1711" t="s">
        <v>14</v>
      </c>
      <c r="D1711">
        <v>27.286000000000001</v>
      </c>
      <c r="E1711">
        <v>6.5250000000000004</v>
      </c>
      <c r="F1711">
        <v>6.5</v>
      </c>
      <c r="G1711">
        <v>124.1</v>
      </c>
      <c r="H1711">
        <v>1.3129999999999999</v>
      </c>
      <c r="I1711">
        <v>0.22700000000000001</v>
      </c>
      <c r="J1711">
        <v>334</v>
      </c>
      <c r="K1711">
        <v>844</v>
      </c>
      <c r="L1711">
        <v>2006</v>
      </c>
    </row>
    <row r="1712" spans="1:12" x14ac:dyDescent="0.25">
      <c r="A1712">
        <v>20</v>
      </c>
      <c r="B1712" t="s">
        <v>91</v>
      </c>
      <c r="C1712" t="s">
        <v>14</v>
      </c>
      <c r="D1712">
        <v>28.6</v>
      </c>
      <c r="E1712">
        <v>6.9169999999999998</v>
      </c>
      <c r="F1712">
        <v>6.95</v>
      </c>
      <c r="G1712">
        <v>185.4</v>
      </c>
      <c r="H1712">
        <v>0.46700000000000003</v>
      </c>
      <c r="I1712">
        <v>0.112</v>
      </c>
      <c r="J1712">
        <v>165</v>
      </c>
      <c r="K1712">
        <v>433</v>
      </c>
      <c r="L1712">
        <v>2006</v>
      </c>
    </row>
    <row r="1713" spans="1:12" x14ac:dyDescent="0.25">
      <c r="A1713">
        <v>21</v>
      </c>
      <c r="B1713" t="s">
        <v>92</v>
      </c>
      <c r="C1713" t="s">
        <v>14</v>
      </c>
      <c r="D1713">
        <v>28.667000000000002</v>
      </c>
      <c r="E1713">
        <v>6.8</v>
      </c>
      <c r="F1713">
        <v>7.0430000000000001</v>
      </c>
      <c r="G1713">
        <v>8489.9</v>
      </c>
      <c r="H1713">
        <v>0.41399999999999998</v>
      </c>
      <c r="I1713">
        <v>0.153</v>
      </c>
      <c r="J1713">
        <v>238</v>
      </c>
      <c r="K1713">
        <v>473</v>
      </c>
      <c r="L1713">
        <v>2006</v>
      </c>
    </row>
    <row r="1714" spans="1:12" x14ac:dyDescent="0.25">
      <c r="A1714">
        <v>42</v>
      </c>
      <c r="B1714" t="s">
        <v>103</v>
      </c>
      <c r="C1714" t="s">
        <v>14</v>
      </c>
      <c r="D1714">
        <v>27.786000000000001</v>
      </c>
      <c r="E1714">
        <v>7.0750000000000002</v>
      </c>
      <c r="F1714">
        <v>7.25</v>
      </c>
      <c r="G1714">
        <v>107.3</v>
      </c>
      <c r="H1714">
        <v>0.98799999999999999</v>
      </c>
      <c r="I1714">
        <v>0.36899999999999999</v>
      </c>
      <c r="J1714">
        <v>238</v>
      </c>
      <c r="K1714">
        <v>384</v>
      </c>
      <c r="L1714">
        <v>2006</v>
      </c>
    </row>
    <row r="1715" spans="1:12" x14ac:dyDescent="0.25">
      <c r="A1715">
        <v>43</v>
      </c>
      <c r="B1715" t="s">
        <v>125</v>
      </c>
      <c r="C1715" t="s">
        <v>14</v>
      </c>
      <c r="D1715">
        <v>28.143000000000001</v>
      </c>
      <c r="E1715">
        <v>7.0129999999999999</v>
      </c>
      <c r="F1715">
        <v>6.7119999999999997</v>
      </c>
      <c r="G1715">
        <v>151.4</v>
      </c>
      <c r="H1715">
        <v>1.4</v>
      </c>
      <c r="I1715">
        <v>0.39700000000000002</v>
      </c>
      <c r="J1715">
        <v>262</v>
      </c>
      <c r="K1715">
        <v>485</v>
      </c>
      <c r="L1715">
        <v>2006</v>
      </c>
    </row>
    <row r="1716" spans="1:12" x14ac:dyDescent="0.25">
      <c r="A1716">
        <v>1154</v>
      </c>
      <c r="B1716" t="s">
        <v>90</v>
      </c>
      <c r="C1716" t="s">
        <v>14</v>
      </c>
      <c r="D1716">
        <v>27.5</v>
      </c>
      <c r="E1716">
        <v>6.7869999999999999</v>
      </c>
      <c r="F1716">
        <v>6.65</v>
      </c>
      <c r="G1716">
        <v>119.3</v>
      </c>
      <c r="H1716">
        <v>1.637</v>
      </c>
      <c r="I1716">
        <v>0.4</v>
      </c>
      <c r="J1716">
        <v>294</v>
      </c>
      <c r="K1716">
        <v>574</v>
      </c>
      <c r="L1716">
        <v>2006</v>
      </c>
    </row>
    <row r="1717" spans="1:12" x14ac:dyDescent="0.25">
      <c r="A1717">
        <v>1155</v>
      </c>
      <c r="B1717" t="s">
        <v>108</v>
      </c>
      <c r="C1717" t="s">
        <v>14</v>
      </c>
      <c r="D1717">
        <v>28.571000000000002</v>
      </c>
      <c r="E1717">
        <v>4.0999999999999996</v>
      </c>
      <c r="F1717">
        <v>6.7750000000000004</v>
      </c>
      <c r="G1717">
        <v>511.4</v>
      </c>
      <c r="H1717">
        <v>6.7880000000000003</v>
      </c>
      <c r="I1717">
        <v>1.373</v>
      </c>
      <c r="J1717">
        <v>2150</v>
      </c>
      <c r="K1717">
        <v>3100</v>
      </c>
      <c r="L1717">
        <v>2006</v>
      </c>
    </row>
    <row r="1718" spans="1:12" x14ac:dyDescent="0.25">
      <c r="A1718">
        <v>1156</v>
      </c>
      <c r="B1718" t="s">
        <v>131</v>
      </c>
      <c r="C1718" t="s">
        <v>14</v>
      </c>
      <c r="D1718">
        <v>27</v>
      </c>
      <c r="E1718">
        <v>6.9</v>
      </c>
      <c r="F1718">
        <v>6.8</v>
      </c>
      <c r="G1718">
        <v>224</v>
      </c>
      <c r="H1718">
        <v>0.73299999999999998</v>
      </c>
      <c r="I1718">
        <v>0.438</v>
      </c>
      <c r="J1718">
        <v>2000</v>
      </c>
      <c r="K1718">
        <v>2500</v>
      </c>
      <c r="L1718">
        <v>2006</v>
      </c>
    </row>
    <row r="1719" spans="1:12" x14ac:dyDescent="0.25">
      <c r="A1719">
        <v>1341</v>
      </c>
      <c r="B1719" t="s">
        <v>132</v>
      </c>
      <c r="C1719" t="s">
        <v>14</v>
      </c>
      <c r="D1719">
        <v>26.5</v>
      </c>
      <c r="E1719">
        <v>6.867</v>
      </c>
      <c r="F1719">
        <v>6.8330000000000002</v>
      </c>
      <c r="G1719">
        <v>292.7</v>
      </c>
      <c r="H1719">
        <v>0.63300000000000001</v>
      </c>
      <c r="I1719">
        <v>0.57499999999999996</v>
      </c>
      <c r="J1719">
        <v>1900</v>
      </c>
      <c r="K1719">
        <v>2400</v>
      </c>
      <c r="L1719">
        <v>2006</v>
      </c>
    </row>
    <row r="1720" spans="1:12" x14ac:dyDescent="0.25">
      <c r="A1720">
        <v>1565</v>
      </c>
      <c r="B1720" t="s">
        <v>133</v>
      </c>
      <c r="C1720" t="s">
        <v>14</v>
      </c>
      <c r="D1720">
        <v>26.25</v>
      </c>
      <c r="E1720">
        <v>6.4669999999999996</v>
      </c>
      <c r="F1720">
        <v>6.6</v>
      </c>
      <c r="G1720">
        <v>240</v>
      </c>
      <c r="H1720">
        <v>1.0329999999999999</v>
      </c>
      <c r="I1720">
        <v>0.66</v>
      </c>
      <c r="J1720">
        <v>2100</v>
      </c>
      <c r="K1720">
        <v>2733</v>
      </c>
      <c r="L1720">
        <v>2006</v>
      </c>
    </row>
    <row r="1721" spans="1:12" x14ac:dyDescent="0.25">
      <c r="A1721">
        <v>1339</v>
      </c>
      <c r="B1721" t="s">
        <v>123</v>
      </c>
      <c r="C1721" t="s">
        <v>14</v>
      </c>
      <c r="D1721">
        <v>26.75</v>
      </c>
      <c r="E1721">
        <v>6.6669999999999998</v>
      </c>
      <c r="F1721">
        <v>6.9329999999999998</v>
      </c>
      <c r="G1721">
        <v>268</v>
      </c>
      <c r="H1721">
        <v>0.93300000000000005</v>
      </c>
      <c r="I1721">
        <v>0.89300000000000002</v>
      </c>
      <c r="J1721">
        <v>2333</v>
      </c>
      <c r="K1721">
        <v>3300</v>
      </c>
      <c r="L1721">
        <v>2006</v>
      </c>
    </row>
    <row r="1722" spans="1:12" x14ac:dyDescent="0.25">
      <c r="A1722">
        <v>1340</v>
      </c>
      <c r="B1722" t="s">
        <v>119</v>
      </c>
      <c r="C1722" t="s">
        <v>14</v>
      </c>
      <c r="D1722">
        <v>26.75</v>
      </c>
      <c r="E1722">
        <v>6.9669999999999996</v>
      </c>
      <c r="F1722">
        <v>6.9329999999999998</v>
      </c>
      <c r="G1722">
        <v>268</v>
      </c>
      <c r="H1722">
        <v>0.83299999999999996</v>
      </c>
      <c r="I1722">
        <v>0.4</v>
      </c>
      <c r="J1722">
        <v>1600</v>
      </c>
      <c r="K1722">
        <v>2233</v>
      </c>
      <c r="L1722">
        <v>2006</v>
      </c>
    </row>
    <row r="1723" spans="1:12" x14ac:dyDescent="0.25">
      <c r="A1723">
        <v>1384</v>
      </c>
      <c r="B1723" t="s">
        <v>120</v>
      </c>
      <c r="C1723" t="s">
        <v>14</v>
      </c>
      <c r="D1723">
        <v>26.5</v>
      </c>
      <c r="E1723">
        <v>6.7329999999999997</v>
      </c>
      <c r="F1723">
        <v>6.867</v>
      </c>
      <c r="G1723">
        <v>324</v>
      </c>
      <c r="H1723">
        <v>0.93300000000000005</v>
      </c>
      <c r="I1723">
        <v>0.45500000000000002</v>
      </c>
      <c r="J1723">
        <v>1973</v>
      </c>
      <c r="K1723">
        <v>2233</v>
      </c>
      <c r="L1723">
        <v>2006</v>
      </c>
    </row>
    <row r="1724" spans="1:12" x14ac:dyDescent="0.25">
      <c r="A1724">
        <v>1342</v>
      </c>
      <c r="B1724" t="s">
        <v>81</v>
      </c>
      <c r="C1724" t="s">
        <v>14</v>
      </c>
      <c r="D1724">
        <v>27</v>
      </c>
      <c r="E1724">
        <v>6.7140000000000004</v>
      </c>
      <c r="F1724">
        <v>6.9569999999999999</v>
      </c>
      <c r="G1724">
        <v>143.4</v>
      </c>
      <c r="H1724">
        <v>0.67100000000000004</v>
      </c>
      <c r="I1724">
        <v>0.44900000000000001</v>
      </c>
      <c r="J1724">
        <v>1457</v>
      </c>
      <c r="K1724">
        <v>2171</v>
      </c>
      <c r="L1724">
        <v>2006</v>
      </c>
    </row>
    <row r="1725" spans="1:12" x14ac:dyDescent="0.25">
      <c r="A1725">
        <v>1443</v>
      </c>
      <c r="B1725" t="s">
        <v>83</v>
      </c>
      <c r="C1725" t="s">
        <v>14</v>
      </c>
      <c r="D1725">
        <v>26.75</v>
      </c>
      <c r="E1725">
        <v>6.7329999999999997</v>
      </c>
      <c r="F1725">
        <v>6.7329999999999997</v>
      </c>
      <c r="G1725">
        <v>242.7</v>
      </c>
      <c r="H1725">
        <v>0.9</v>
      </c>
      <c r="I1725">
        <v>0.74299999999999999</v>
      </c>
      <c r="J1725">
        <v>1867</v>
      </c>
      <c r="K1725">
        <v>2833</v>
      </c>
      <c r="L1725">
        <v>2006</v>
      </c>
    </row>
    <row r="1726" spans="1:12" x14ac:dyDescent="0.25">
      <c r="A1726">
        <v>1442</v>
      </c>
      <c r="B1726" t="s">
        <v>151</v>
      </c>
      <c r="C1726" t="s">
        <v>14</v>
      </c>
      <c r="D1726">
        <v>28</v>
      </c>
      <c r="E1726">
        <v>7.2329999999999997</v>
      </c>
      <c r="F1726">
        <v>6.867</v>
      </c>
      <c r="G1726">
        <v>75.7</v>
      </c>
      <c r="H1726">
        <v>1.1000000000000001</v>
      </c>
      <c r="I1726">
        <v>0.85299999999999998</v>
      </c>
      <c r="J1726">
        <v>1600</v>
      </c>
      <c r="K1726">
        <v>2300</v>
      </c>
      <c r="L1726">
        <v>2006</v>
      </c>
    </row>
    <row r="1727" spans="1:12" x14ac:dyDescent="0.25">
      <c r="A1727">
        <v>1563</v>
      </c>
      <c r="B1727" t="s">
        <v>688</v>
      </c>
      <c r="C1727" t="s">
        <v>14</v>
      </c>
      <c r="D1727">
        <v>27</v>
      </c>
      <c r="E1727">
        <v>6.2329999999999997</v>
      </c>
      <c r="F1727">
        <v>6.9</v>
      </c>
      <c r="G1727">
        <v>104.7</v>
      </c>
      <c r="H1727">
        <v>0.86699999999999999</v>
      </c>
      <c r="I1727">
        <v>1.2669999999999999</v>
      </c>
      <c r="J1727">
        <v>1300</v>
      </c>
      <c r="K1727">
        <v>2233</v>
      </c>
      <c r="L1727">
        <v>2006</v>
      </c>
    </row>
    <row r="1728" spans="1:12" x14ac:dyDescent="0.25">
      <c r="A1728">
        <v>1564</v>
      </c>
      <c r="B1728" t="s">
        <v>656</v>
      </c>
      <c r="C1728" t="s">
        <v>14</v>
      </c>
      <c r="D1728">
        <v>28.5</v>
      </c>
      <c r="E1728">
        <v>6.867</v>
      </c>
      <c r="F1728">
        <v>7.0670000000000002</v>
      </c>
      <c r="G1728">
        <v>336.7</v>
      </c>
      <c r="H1728">
        <v>0.53300000000000003</v>
      </c>
      <c r="I1728">
        <v>0.28499999999999998</v>
      </c>
      <c r="J1728">
        <v>60</v>
      </c>
      <c r="K1728">
        <v>455</v>
      </c>
      <c r="L1728">
        <v>2006</v>
      </c>
    </row>
    <row r="1729" spans="1:12" x14ac:dyDescent="0.25">
      <c r="A1729">
        <v>1566</v>
      </c>
      <c r="B1729" t="s">
        <v>657</v>
      </c>
      <c r="C1729" t="s">
        <v>14</v>
      </c>
      <c r="D1729">
        <v>28.5</v>
      </c>
      <c r="E1729">
        <v>6.4329999999999998</v>
      </c>
      <c r="F1729">
        <v>6.6669999999999998</v>
      </c>
      <c r="G1729">
        <v>339.3</v>
      </c>
      <c r="H1729">
        <v>0.6</v>
      </c>
      <c r="I1729">
        <v>0.29199999999999998</v>
      </c>
      <c r="J1729">
        <v>440</v>
      </c>
      <c r="K1729">
        <v>967</v>
      </c>
      <c r="L1729">
        <v>2006</v>
      </c>
    </row>
    <row r="1730" spans="1:12" x14ac:dyDescent="0.25">
      <c r="A1730">
        <v>1567</v>
      </c>
      <c r="B1730" t="s">
        <v>658</v>
      </c>
      <c r="C1730" t="s">
        <v>14</v>
      </c>
      <c r="D1730">
        <v>29</v>
      </c>
      <c r="E1730">
        <v>7.0330000000000004</v>
      </c>
      <c r="F1730">
        <v>6.5330000000000004</v>
      </c>
      <c r="G1730">
        <v>141.30000000000001</v>
      </c>
      <c r="H1730">
        <v>0.53300000000000003</v>
      </c>
      <c r="I1730">
        <v>0.13500000000000001</v>
      </c>
      <c r="J1730">
        <v>193</v>
      </c>
      <c r="K1730">
        <v>740</v>
      </c>
      <c r="L1730">
        <v>2006</v>
      </c>
    </row>
    <row r="1731" spans="1:12" x14ac:dyDescent="0.25">
      <c r="A1731">
        <v>1568</v>
      </c>
      <c r="B1731" t="s">
        <v>689</v>
      </c>
      <c r="C1731" t="s">
        <v>14</v>
      </c>
      <c r="D1731">
        <v>28.75</v>
      </c>
      <c r="E1731">
        <v>6.633</v>
      </c>
      <c r="F1731">
        <v>7.0670000000000002</v>
      </c>
      <c r="G1731">
        <v>237</v>
      </c>
      <c r="H1731">
        <v>0.63300000000000001</v>
      </c>
      <c r="I1731">
        <v>0.45</v>
      </c>
      <c r="J1731">
        <v>337</v>
      </c>
      <c r="K1731">
        <v>800</v>
      </c>
      <c r="L1731">
        <v>2006</v>
      </c>
    </row>
    <row r="1732" spans="1:12" x14ac:dyDescent="0.25">
      <c r="A1732">
        <v>1569</v>
      </c>
      <c r="B1732" t="s">
        <v>690</v>
      </c>
      <c r="C1732" t="s">
        <v>14</v>
      </c>
      <c r="D1732">
        <v>28</v>
      </c>
      <c r="E1732">
        <v>6.8330000000000002</v>
      </c>
      <c r="F1732">
        <v>7</v>
      </c>
      <c r="G1732">
        <v>18389</v>
      </c>
      <c r="H1732">
        <v>0.7</v>
      </c>
      <c r="I1732">
        <v>0.34499999999999997</v>
      </c>
      <c r="J1732">
        <v>173</v>
      </c>
      <c r="K1732">
        <v>583</v>
      </c>
      <c r="L1732">
        <v>2006</v>
      </c>
    </row>
    <row r="1733" spans="1:12" x14ac:dyDescent="0.25">
      <c r="A1733">
        <v>1570</v>
      </c>
      <c r="B1733" t="s">
        <v>691</v>
      </c>
      <c r="C1733" t="s">
        <v>14</v>
      </c>
      <c r="D1733">
        <v>29.5</v>
      </c>
      <c r="E1733">
        <v>6.3330000000000002</v>
      </c>
      <c r="F1733">
        <v>7.1669999999999998</v>
      </c>
      <c r="G1733">
        <v>24535.7</v>
      </c>
      <c r="H1733">
        <v>0.7</v>
      </c>
      <c r="I1733">
        <v>0.33200000000000002</v>
      </c>
      <c r="J1733">
        <v>140</v>
      </c>
      <c r="K1733">
        <v>447</v>
      </c>
      <c r="L1733">
        <v>2006</v>
      </c>
    </row>
    <row r="1734" spans="1:12" x14ac:dyDescent="0.25">
      <c r="A1734">
        <v>1571</v>
      </c>
      <c r="B1734" t="s">
        <v>619</v>
      </c>
      <c r="C1734" t="s">
        <v>14</v>
      </c>
      <c r="D1734">
        <v>28</v>
      </c>
      <c r="E1734">
        <v>7.0330000000000004</v>
      </c>
      <c r="F1734">
        <v>7.0330000000000004</v>
      </c>
      <c r="G1734">
        <v>241</v>
      </c>
      <c r="H1734">
        <v>0.26700000000000002</v>
      </c>
      <c r="I1734">
        <v>0.23200000000000001</v>
      </c>
      <c r="J1734">
        <v>345</v>
      </c>
      <c r="K1734">
        <v>1260</v>
      </c>
      <c r="L1734">
        <v>2006</v>
      </c>
    </row>
    <row r="1735" spans="1:12" x14ac:dyDescent="0.25">
      <c r="A1735">
        <v>1572</v>
      </c>
      <c r="B1735" t="s">
        <v>692</v>
      </c>
      <c r="C1735" t="s">
        <v>14</v>
      </c>
      <c r="D1735">
        <v>28.5</v>
      </c>
      <c r="E1735">
        <v>7</v>
      </c>
      <c r="F1735">
        <v>7.133</v>
      </c>
      <c r="G1735">
        <v>302</v>
      </c>
      <c r="H1735">
        <v>0.7</v>
      </c>
      <c r="I1735">
        <v>0.16800000000000001</v>
      </c>
      <c r="J1735">
        <v>323</v>
      </c>
      <c r="K1735">
        <v>933</v>
      </c>
      <c r="L1735">
        <v>2006</v>
      </c>
    </row>
    <row r="1736" spans="1:12" x14ac:dyDescent="0.25">
      <c r="A1736">
        <v>1573</v>
      </c>
      <c r="B1736" t="s">
        <v>693</v>
      </c>
      <c r="C1736" t="s">
        <v>14</v>
      </c>
      <c r="D1736">
        <v>29</v>
      </c>
      <c r="E1736">
        <v>3.5</v>
      </c>
      <c r="F1736">
        <v>6.5670000000000002</v>
      </c>
      <c r="G1736">
        <v>1285.3</v>
      </c>
      <c r="H1736">
        <v>2.133</v>
      </c>
      <c r="I1736">
        <v>0.34699999999999998</v>
      </c>
      <c r="J1736">
        <v>220</v>
      </c>
      <c r="K1736">
        <v>443</v>
      </c>
      <c r="L1736">
        <v>2006</v>
      </c>
    </row>
    <row r="1737" spans="1:12" x14ac:dyDescent="0.25">
      <c r="A1737">
        <v>1448</v>
      </c>
      <c r="B1737" t="s">
        <v>152</v>
      </c>
      <c r="C1737" t="s">
        <v>14</v>
      </c>
      <c r="D1737">
        <v>28.856999999999999</v>
      </c>
      <c r="E1737">
        <v>6.2430000000000003</v>
      </c>
      <c r="F1737">
        <v>7.2530000000000001</v>
      </c>
      <c r="G1737">
        <v>405.6</v>
      </c>
      <c r="H1737">
        <v>0.85699999999999998</v>
      </c>
      <c r="I1737">
        <v>1.2689999999999999</v>
      </c>
      <c r="J1737">
        <v>3333</v>
      </c>
      <c r="K1737">
        <v>21469</v>
      </c>
      <c r="L1737">
        <v>2006</v>
      </c>
    </row>
    <row r="1738" spans="1:12" x14ac:dyDescent="0.25">
      <c r="A1738">
        <v>1642</v>
      </c>
      <c r="B1738" t="s">
        <v>287</v>
      </c>
      <c r="C1738" t="s">
        <v>14</v>
      </c>
      <c r="D1738">
        <v>21</v>
      </c>
      <c r="E1738">
        <v>6.9</v>
      </c>
      <c r="F1738">
        <v>8.1999999999999993</v>
      </c>
      <c r="G1738">
        <v>211</v>
      </c>
      <c r="H1738">
        <v>2.8</v>
      </c>
      <c r="I1738">
        <v>2.12</v>
      </c>
      <c r="J1738">
        <v>1400</v>
      </c>
      <c r="K1738">
        <v>2200</v>
      </c>
      <c r="L1738">
        <v>2006</v>
      </c>
    </row>
    <row r="1739" spans="1:12" x14ac:dyDescent="0.25">
      <c r="A1739">
        <v>1643</v>
      </c>
      <c r="B1739" t="s">
        <v>288</v>
      </c>
      <c r="C1739" t="s">
        <v>14</v>
      </c>
      <c r="D1739">
        <v>24</v>
      </c>
      <c r="E1739">
        <v>7.8</v>
      </c>
      <c r="F1739">
        <v>8.5</v>
      </c>
      <c r="G1739">
        <v>197</v>
      </c>
      <c r="H1739">
        <v>0.6</v>
      </c>
      <c r="I1739">
        <v>3.01</v>
      </c>
      <c r="J1739">
        <v>1700</v>
      </c>
      <c r="K1739">
        <v>3500</v>
      </c>
      <c r="L1739">
        <v>2006</v>
      </c>
    </row>
    <row r="1740" spans="1:12" x14ac:dyDescent="0.25">
      <c r="A1740">
        <v>1685</v>
      </c>
      <c r="B1740" t="s">
        <v>173</v>
      </c>
      <c r="C1740" t="s">
        <v>14</v>
      </c>
      <c r="D1740">
        <v>33</v>
      </c>
      <c r="E1740">
        <v>7.3</v>
      </c>
      <c r="F1740">
        <v>8.6</v>
      </c>
      <c r="G1740">
        <v>528</v>
      </c>
      <c r="H1740">
        <v>0.9</v>
      </c>
      <c r="I1740">
        <v>4.8</v>
      </c>
      <c r="J1740" t="s">
        <v>14</v>
      </c>
      <c r="K1740" t="s">
        <v>14</v>
      </c>
      <c r="L1740">
        <v>2006</v>
      </c>
    </row>
    <row r="1741" spans="1:12" x14ac:dyDescent="0.25">
      <c r="A1741">
        <v>1159</v>
      </c>
      <c r="B1741" t="s">
        <v>180</v>
      </c>
      <c r="C1741" t="s">
        <v>14</v>
      </c>
      <c r="D1741">
        <v>27.5</v>
      </c>
      <c r="E1741">
        <v>7.95</v>
      </c>
      <c r="F1741">
        <v>6.5650000000000004</v>
      </c>
      <c r="G1741">
        <v>188.5</v>
      </c>
      <c r="H1741">
        <v>1.5</v>
      </c>
      <c r="I1741">
        <v>0.08</v>
      </c>
      <c r="J1741">
        <v>24</v>
      </c>
      <c r="K1741">
        <v>66</v>
      </c>
      <c r="L1741">
        <v>2006</v>
      </c>
    </row>
    <row r="1742" spans="1:12" x14ac:dyDescent="0.25">
      <c r="A1742">
        <v>1160</v>
      </c>
      <c r="B1742" t="s">
        <v>181</v>
      </c>
      <c r="C1742" t="s">
        <v>14</v>
      </c>
      <c r="D1742">
        <v>29</v>
      </c>
      <c r="E1742">
        <v>5.8</v>
      </c>
      <c r="F1742">
        <v>6.6</v>
      </c>
      <c r="G1742">
        <v>107</v>
      </c>
      <c r="H1742">
        <v>1</v>
      </c>
      <c r="I1742">
        <v>0.26500000000000001</v>
      </c>
      <c r="J1742">
        <v>25</v>
      </c>
      <c r="K1742">
        <v>58</v>
      </c>
      <c r="L1742">
        <v>2006</v>
      </c>
    </row>
    <row r="1743" spans="1:12" x14ac:dyDescent="0.25">
      <c r="A1743">
        <v>1161</v>
      </c>
      <c r="B1743" t="s">
        <v>182</v>
      </c>
      <c r="C1743" t="s">
        <v>14</v>
      </c>
      <c r="D1743">
        <v>31.25</v>
      </c>
      <c r="E1743">
        <v>6.9749999999999996</v>
      </c>
      <c r="F1743">
        <v>6.7249999999999996</v>
      </c>
      <c r="G1743">
        <v>144.30000000000001</v>
      </c>
      <c r="H1743">
        <v>1.5</v>
      </c>
      <c r="I1743">
        <v>0.22</v>
      </c>
      <c r="J1743">
        <v>34</v>
      </c>
      <c r="K1743">
        <v>98</v>
      </c>
      <c r="L1743">
        <v>2006</v>
      </c>
    </row>
    <row r="1744" spans="1:12" x14ac:dyDescent="0.25">
      <c r="A1744">
        <v>1162</v>
      </c>
      <c r="B1744" t="s">
        <v>183</v>
      </c>
      <c r="C1744" t="s">
        <v>14</v>
      </c>
      <c r="D1744" t="s">
        <v>14</v>
      </c>
      <c r="E1744">
        <v>5.35</v>
      </c>
      <c r="F1744">
        <v>7.19</v>
      </c>
      <c r="G1744">
        <v>216.3</v>
      </c>
      <c r="H1744">
        <v>1.325</v>
      </c>
      <c r="I1744">
        <v>0.26300000000000001</v>
      </c>
      <c r="J1744">
        <v>11</v>
      </c>
      <c r="K1744">
        <v>31</v>
      </c>
      <c r="L1744">
        <v>2006</v>
      </c>
    </row>
    <row r="1745" spans="1:12" x14ac:dyDescent="0.25">
      <c r="A1745">
        <v>1328</v>
      </c>
      <c r="B1745" t="s">
        <v>184</v>
      </c>
      <c r="C1745" t="s">
        <v>14</v>
      </c>
      <c r="D1745">
        <v>30</v>
      </c>
      <c r="E1745">
        <v>7.5250000000000004</v>
      </c>
      <c r="F1745">
        <v>6.61</v>
      </c>
      <c r="G1745">
        <v>93.3</v>
      </c>
      <c r="H1745">
        <v>1.5</v>
      </c>
      <c r="I1745">
        <v>0.28299999999999997</v>
      </c>
      <c r="J1745">
        <v>10</v>
      </c>
      <c r="K1745">
        <v>26</v>
      </c>
      <c r="L1745">
        <v>2006</v>
      </c>
    </row>
    <row r="1746" spans="1:12" x14ac:dyDescent="0.25">
      <c r="A1746">
        <v>1329</v>
      </c>
      <c r="B1746" t="s">
        <v>185</v>
      </c>
      <c r="C1746" t="s">
        <v>14</v>
      </c>
      <c r="D1746">
        <v>29</v>
      </c>
      <c r="E1746">
        <v>7.15</v>
      </c>
      <c r="F1746">
        <v>6.56</v>
      </c>
      <c r="G1746">
        <v>141</v>
      </c>
      <c r="H1746">
        <v>1.1000000000000001</v>
      </c>
      <c r="I1746">
        <v>0.25</v>
      </c>
      <c r="J1746">
        <v>22</v>
      </c>
      <c r="K1746">
        <v>73</v>
      </c>
      <c r="L1746">
        <v>2006</v>
      </c>
    </row>
    <row r="1747" spans="1:12" x14ac:dyDescent="0.25">
      <c r="A1747">
        <v>1330</v>
      </c>
      <c r="B1747" t="s">
        <v>186</v>
      </c>
      <c r="C1747" t="s">
        <v>14</v>
      </c>
      <c r="D1747" t="s">
        <v>14</v>
      </c>
      <c r="E1747">
        <v>4.3250000000000002</v>
      </c>
      <c r="F1747">
        <v>7.0449999999999999</v>
      </c>
      <c r="G1747">
        <v>547</v>
      </c>
      <c r="H1747">
        <v>2.0750000000000002</v>
      </c>
      <c r="I1747">
        <v>0.25</v>
      </c>
      <c r="J1747">
        <v>25</v>
      </c>
      <c r="K1747">
        <v>109</v>
      </c>
      <c r="L1747">
        <v>2006</v>
      </c>
    </row>
    <row r="1748" spans="1:12" x14ac:dyDescent="0.25">
      <c r="A1748">
        <v>1450</v>
      </c>
      <c r="B1748" t="s">
        <v>178</v>
      </c>
      <c r="C1748" t="s">
        <v>14</v>
      </c>
      <c r="D1748">
        <v>27.5</v>
      </c>
      <c r="E1748">
        <v>6.9249999999999998</v>
      </c>
      <c r="F1748">
        <v>7.633</v>
      </c>
      <c r="G1748">
        <v>552</v>
      </c>
      <c r="H1748">
        <v>2</v>
      </c>
      <c r="I1748">
        <v>0.217</v>
      </c>
      <c r="J1748">
        <v>325</v>
      </c>
      <c r="K1748">
        <v>570</v>
      </c>
      <c r="L1748">
        <v>2006</v>
      </c>
    </row>
    <row r="1749" spans="1:12" x14ac:dyDescent="0.25">
      <c r="A1749">
        <v>1444</v>
      </c>
      <c r="B1749" t="s">
        <v>157</v>
      </c>
      <c r="C1749" t="s">
        <v>14</v>
      </c>
      <c r="D1749">
        <v>27.25</v>
      </c>
      <c r="E1749">
        <v>6.8250000000000002</v>
      </c>
      <c r="F1749">
        <v>7.125</v>
      </c>
      <c r="G1749">
        <v>299.3</v>
      </c>
      <c r="H1749">
        <v>3.6669999999999998</v>
      </c>
      <c r="I1749">
        <v>1.5249999999999999</v>
      </c>
      <c r="J1749">
        <v>316</v>
      </c>
      <c r="K1749">
        <v>771</v>
      </c>
      <c r="L1749">
        <v>2006</v>
      </c>
    </row>
    <row r="1750" spans="1:12" x14ac:dyDescent="0.25">
      <c r="A1750">
        <v>1892</v>
      </c>
      <c r="B1750" t="s">
        <v>161</v>
      </c>
      <c r="C1750" t="s">
        <v>14</v>
      </c>
      <c r="D1750">
        <v>26.667000000000002</v>
      </c>
      <c r="E1750">
        <v>6.7</v>
      </c>
      <c r="F1750">
        <v>7.2670000000000003</v>
      </c>
      <c r="G1750">
        <v>92.7</v>
      </c>
      <c r="H1750">
        <v>1.333</v>
      </c>
      <c r="I1750" t="s">
        <v>14</v>
      </c>
      <c r="J1750">
        <v>6</v>
      </c>
      <c r="K1750">
        <v>41</v>
      </c>
      <c r="L1750">
        <v>2006</v>
      </c>
    </row>
    <row r="1751" spans="1:12" x14ac:dyDescent="0.25">
      <c r="A1751">
        <v>1894</v>
      </c>
      <c r="B1751" t="s">
        <v>160</v>
      </c>
      <c r="C1751" t="s">
        <v>14</v>
      </c>
      <c r="D1751">
        <v>26.332999999999998</v>
      </c>
      <c r="E1751">
        <v>6.75</v>
      </c>
      <c r="F1751">
        <v>7.3</v>
      </c>
      <c r="G1751">
        <v>169.3</v>
      </c>
      <c r="H1751">
        <v>1.667</v>
      </c>
      <c r="I1751" t="s">
        <v>14</v>
      </c>
      <c r="J1751">
        <v>29</v>
      </c>
      <c r="K1751">
        <v>47</v>
      </c>
      <c r="L1751">
        <v>2006</v>
      </c>
    </row>
    <row r="1752" spans="1:12" x14ac:dyDescent="0.25">
      <c r="A1752">
        <v>1885</v>
      </c>
      <c r="B1752" t="s">
        <v>193</v>
      </c>
      <c r="C1752" t="s">
        <v>14</v>
      </c>
      <c r="D1752">
        <v>21.25</v>
      </c>
      <c r="E1752">
        <v>5.87</v>
      </c>
      <c r="F1752">
        <v>7.84</v>
      </c>
      <c r="G1752">
        <v>895.5</v>
      </c>
      <c r="H1752">
        <v>4.3499999999999996</v>
      </c>
      <c r="I1752" t="s">
        <v>14</v>
      </c>
      <c r="J1752" t="s">
        <v>14</v>
      </c>
      <c r="K1752" t="s">
        <v>14</v>
      </c>
      <c r="L1752">
        <v>2006</v>
      </c>
    </row>
    <row r="1753" spans="1:12" x14ac:dyDescent="0.25">
      <c r="A1753">
        <v>1023</v>
      </c>
      <c r="B1753" t="s">
        <v>195</v>
      </c>
      <c r="C1753" t="s">
        <v>14</v>
      </c>
      <c r="D1753">
        <v>17.667000000000002</v>
      </c>
      <c r="E1753">
        <v>6.0330000000000004</v>
      </c>
      <c r="F1753">
        <v>7.367</v>
      </c>
      <c r="G1753">
        <v>323.3</v>
      </c>
      <c r="H1753">
        <v>3.2669999999999999</v>
      </c>
      <c r="I1753">
        <v>0.66700000000000004</v>
      </c>
      <c r="J1753">
        <v>2390</v>
      </c>
      <c r="K1753">
        <v>6867</v>
      </c>
      <c r="L1753">
        <v>2006</v>
      </c>
    </row>
    <row r="1754" spans="1:12" x14ac:dyDescent="0.25">
      <c r="A1754">
        <v>1024</v>
      </c>
      <c r="B1754" t="s">
        <v>197</v>
      </c>
      <c r="C1754" t="s">
        <v>14</v>
      </c>
      <c r="D1754">
        <v>16.5</v>
      </c>
      <c r="E1754">
        <v>5.0999999999999996</v>
      </c>
      <c r="F1754">
        <v>7.85</v>
      </c>
      <c r="G1754">
        <v>785</v>
      </c>
      <c r="H1754">
        <v>12</v>
      </c>
      <c r="I1754">
        <v>1.65</v>
      </c>
      <c r="J1754">
        <v>3050</v>
      </c>
      <c r="K1754">
        <v>36500</v>
      </c>
      <c r="L1754">
        <v>2006</v>
      </c>
    </row>
    <row r="1755" spans="1:12" x14ac:dyDescent="0.25">
      <c r="A1755">
        <v>1295</v>
      </c>
      <c r="B1755" t="s">
        <v>198</v>
      </c>
      <c r="C1755" t="s">
        <v>14</v>
      </c>
      <c r="D1755">
        <v>18</v>
      </c>
      <c r="E1755">
        <v>4.867</v>
      </c>
      <c r="F1755">
        <v>7.367</v>
      </c>
      <c r="G1755">
        <v>568</v>
      </c>
      <c r="H1755">
        <v>12</v>
      </c>
      <c r="I1755">
        <v>1.367</v>
      </c>
      <c r="J1755">
        <v>3500</v>
      </c>
      <c r="K1755">
        <v>27667</v>
      </c>
      <c r="L1755">
        <v>2006</v>
      </c>
    </row>
    <row r="1756" spans="1:12" x14ac:dyDescent="0.25">
      <c r="A1756">
        <v>1473</v>
      </c>
      <c r="B1756" t="s">
        <v>199</v>
      </c>
      <c r="C1756" t="s">
        <v>14</v>
      </c>
      <c r="D1756">
        <v>17.332999999999998</v>
      </c>
      <c r="E1756">
        <v>4.8330000000000002</v>
      </c>
      <c r="F1756">
        <v>7.5330000000000004</v>
      </c>
      <c r="G1756">
        <v>760</v>
      </c>
      <c r="H1756">
        <v>13.333</v>
      </c>
      <c r="I1756">
        <v>1.9330000000000001</v>
      </c>
      <c r="J1756">
        <v>2300</v>
      </c>
      <c r="K1756">
        <v>30000</v>
      </c>
      <c r="L1756">
        <v>2006</v>
      </c>
    </row>
    <row r="1757" spans="1:12" x14ac:dyDescent="0.25">
      <c r="A1757">
        <v>1698</v>
      </c>
      <c r="B1757" t="s">
        <v>670</v>
      </c>
      <c r="C1757" t="s">
        <v>14</v>
      </c>
      <c r="D1757">
        <v>17.5</v>
      </c>
      <c r="E1757">
        <v>5.0999999999999996</v>
      </c>
      <c r="F1757">
        <v>7.367</v>
      </c>
      <c r="G1757">
        <v>388</v>
      </c>
      <c r="H1757">
        <v>6.9329999999999998</v>
      </c>
      <c r="I1757">
        <v>1.4</v>
      </c>
      <c r="J1757">
        <v>2723</v>
      </c>
      <c r="K1757">
        <v>43067</v>
      </c>
      <c r="L1757">
        <v>2006</v>
      </c>
    </row>
    <row r="1758" spans="1:12" x14ac:dyDescent="0.25">
      <c r="A1758">
        <v>1699</v>
      </c>
      <c r="B1758" t="s">
        <v>534</v>
      </c>
      <c r="C1758" t="s">
        <v>14</v>
      </c>
      <c r="D1758">
        <v>15</v>
      </c>
      <c r="E1758">
        <v>6.8</v>
      </c>
      <c r="F1758">
        <v>7.3</v>
      </c>
      <c r="G1758">
        <v>433.5</v>
      </c>
      <c r="H1758">
        <v>5.4</v>
      </c>
      <c r="I1758">
        <v>1.35</v>
      </c>
      <c r="J1758">
        <v>635</v>
      </c>
      <c r="K1758">
        <v>9250</v>
      </c>
      <c r="L1758">
        <v>2006</v>
      </c>
    </row>
    <row r="1759" spans="1:12" x14ac:dyDescent="0.25">
      <c r="A1759">
        <v>1700</v>
      </c>
      <c r="B1759" t="s">
        <v>535</v>
      </c>
      <c r="C1759" t="s">
        <v>14</v>
      </c>
      <c r="D1759">
        <v>17.5</v>
      </c>
      <c r="E1759">
        <v>4.2</v>
      </c>
      <c r="F1759">
        <v>7.367</v>
      </c>
      <c r="G1759">
        <v>758</v>
      </c>
      <c r="H1759">
        <v>14.667</v>
      </c>
      <c r="I1759">
        <v>1.7</v>
      </c>
      <c r="J1759">
        <v>34033</v>
      </c>
      <c r="K1759">
        <v>83667</v>
      </c>
      <c r="L1759">
        <v>2006</v>
      </c>
    </row>
    <row r="1760" spans="1:12" x14ac:dyDescent="0.25">
      <c r="A1760">
        <v>1701</v>
      </c>
      <c r="B1760" t="s">
        <v>671</v>
      </c>
      <c r="C1760" t="s">
        <v>14</v>
      </c>
      <c r="D1760">
        <v>18</v>
      </c>
      <c r="E1760">
        <v>5.5330000000000004</v>
      </c>
      <c r="F1760">
        <v>7.3</v>
      </c>
      <c r="G1760">
        <v>453.3</v>
      </c>
      <c r="H1760">
        <v>9.3330000000000002</v>
      </c>
      <c r="I1760">
        <v>1.5669999999999999</v>
      </c>
      <c r="J1760">
        <v>35760</v>
      </c>
      <c r="K1760">
        <v>88333</v>
      </c>
      <c r="L1760">
        <v>2006</v>
      </c>
    </row>
    <row r="1761" spans="1:12" x14ac:dyDescent="0.25">
      <c r="A1761">
        <v>1702</v>
      </c>
      <c r="B1761" t="s">
        <v>672</v>
      </c>
      <c r="C1761" t="s">
        <v>14</v>
      </c>
      <c r="D1761">
        <v>17.5</v>
      </c>
      <c r="E1761">
        <v>5.2</v>
      </c>
      <c r="F1761">
        <v>7.3</v>
      </c>
      <c r="G1761">
        <v>391.3</v>
      </c>
      <c r="H1761">
        <v>6.2670000000000003</v>
      </c>
      <c r="I1761">
        <v>1.4</v>
      </c>
      <c r="J1761">
        <v>23723</v>
      </c>
      <c r="K1761">
        <v>54067</v>
      </c>
      <c r="L1761">
        <v>2006</v>
      </c>
    </row>
    <row r="1762" spans="1:12" x14ac:dyDescent="0.25">
      <c r="A1762">
        <v>1703</v>
      </c>
      <c r="B1762" t="s">
        <v>205</v>
      </c>
      <c r="C1762" t="s">
        <v>14</v>
      </c>
      <c r="D1762">
        <v>18</v>
      </c>
      <c r="E1762">
        <v>4.2</v>
      </c>
      <c r="F1762">
        <v>7.7329999999999997</v>
      </c>
      <c r="G1762">
        <v>825.3</v>
      </c>
      <c r="H1762">
        <v>21</v>
      </c>
      <c r="I1762">
        <v>1.4</v>
      </c>
      <c r="J1762">
        <v>10500</v>
      </c>
      <c r="K1762">
        <v>76667</v>
      </c>
      <c r="L1762">
        <v>2006</v>
      </c>
    </row>
    <row r="1763" spans="1:12" x14ac:dyDescent="0.25">
      <c r="A1763">
        <v>1704</v>
      </c>
      <c r="B1763" t="s">
        <v>673</v>
      </c>
      <c r="C1763" t="s">
        <v>14</v>
      </c>
      <c r="D1763">
        <v>18.332999999999998</v>
      </c>
      <c r="E1763">
        <v>4.0330000000000004</v>
      </c>
      <c r="F1763">
        <v>7.6669999999999998</v>
      </c>
      <c r="G1763">
        <v>855</v>
      </c>
      <c r="H1763">
        <v>21.332999999999998</v>
      </c>
      <c r="I1763">
        <v>1.7669999999999999</v>
      </c>
      <c r="J1763">
        <v>17433</v>
      </c>
      <c r="K1763">
        <v>148667</v>
      </c>
      <c r="L1763">
        <v>2006</v>
      </c>
    </row>
    <row r="1764" spans="1:12" x14ac:dyDescent="0.25">
      <c r="A1764">
        <v>1705</v>
      </c>
      <c r="B1764" t="s">
        <v>674</v>
      </c>
      <c r="C1764" t="s">
        <v>14</v>
      </c>
      <c r="D1764">
        <v>18.667000000000002</v>
      </c>
      <c r="E1764">
        <v>4.133</v>
      </c>
      <c r="F1764">
        <v>7.633</v>
      </c>
      <c r="G1764">
        <v>811.3</v>
      </c>
      <c r="H1764">
        <v>20.332999999999998</v>
      </c>
      <c r="I1764">
        <v>1.667</v>
      </c>
      <c r="J1764">
        <v>38700</v>
      </c>
      <c r="K1764">
        <v>110333</v>
      </c>
      <c r="L1764">
        <v>2006</v>
      </c>
    </row>
    <row r="1765" spans="1:12" x14ac:dyDescent="0.25">
      <c r="A1765">
        <v>1025</v>
      </c>
      <c r="B1765" t="s">
        <v>208</v>
      </c>
      <c r="C1765" t="s">
        <v>14</v>
      </c>
      <c r="D1765">
        <v>18</v>
      </c>
      <c r="E1765">
        <v>5.35</v>
      </c>
      <c r="F1765">
        <v>7.55</v>
      </c>
      <c r="G1765">
        <v>682.5</v>
      </c>
      <c r="H1765">
        <v>17</v>
      </c>
      <c r="I1765">
        <v>20.45</v>
      </c>
      <c r="J1765" t="s">
        <v>14</v>
      </c>
      <c r="K1765" t="s">
        <v>14</v>
      </c>
      <c r="L1765">
        <v>2006</v>
      </c>
    </row>
    <row r="1766" spans="1:12" x14ac:dyDescent="0.25">
      <c r="A1766">
        <v>1026</v>
      </c>
      <c r="B1766" t="s">
        <v>209</v>
      </c>
      <c r="C1766" t="s">
        <v>14</v>
      </c>
      <c r="D1766">
        <v>19</v>
      </c>
      <c r="E1766">
        <v>4.05</v>
      </c>
      <c r="F1766">
        <v>7.85</v>
      </c>
      <c r="G1766">
        <v>773.5</v>
      </c>
      <c r="H1766">
        <v>16</v>
      </c>
      <c r="I1766">
        <v>19.350000000000001</v>
      </c>
      <c r="J1766" t="s">
        <v>14</v>
      </c>
      <c r="K1766" t="s">
        <v>14</v>
      </c>
      <c r="L1766">
        <v>2006</v>
      </c>
    </row>
    <row r="1767" spans="1:12" x14ac:dyDescent="0.25">
      <c r="A1767">
        <v>1887</v>
      </c>
      <c r="B1767" t="s">
        <v>291</v>
      </c>
      <c r="C1767" t="s">
        <v>14</v>
      </c>
      <c r="D1767">
        <v>17.5</v>
      </c>
      <c r="E1767">
        <v>6.25</v>
      </c>
      <c r="F1767">
        <v>7.9</v>
      </c>
      <c r="G1767">
        <v>770</v>
      </c>
      <c r="H1767">
        <v>14</v>
      </c>
      <c r="I1767">
        <v>19.399999999999999</v>
      </c>
      <c r="J1767" t="s">
        <v>14</v>
      </c>
      <c r="K1767" t="s">
        <v>14</v>
      </c>
      <c r="L1767">
        <v>2006</v>
      </c>
    </row>
    <row r="1768" spans="1:12" x14ac:dyDescent="0.25">
      <c r="A1768">
        <v>1870</v>
      </c>
      <c r="B1768" t="s">
        <v>217</v>
      </c>
      <c r="C1768" t="s">
        <v>14</v>
      </c>
      <c r="D1768">
        <v>18.5</v>
      </c>
      <c r="E1768">
        <v>6.65</v>
      </c>
      <c r="F1768">
        <v>7.875</v>
      </c>
      <c r="G1768">
        <v>914.5</v>
      </c>
      <c r="H1768">
        <v>43</v>
      </c>
      <c r="I1768">
        <v>0.82399999999999995</v>
      </c>
      <c r="J1768">
        <v>9650</v>
      </c>
      <c r="K1768">
        <v>16900</v>
      </c>
      <c r="L1768">
        <v>2006</v>
      </c>
    </row>
    <row r="1769" spans="1:12" x14ac:dyDescent="0.25">
      <c r="A1769">
        <v>1871</v>
      </c>
      <c r="B1769" t="s">
        <v>212</v>
      </c>
      <c r="C1769" t="s">
        <v>14</v>
      </c>
      <c r="D1769">
        <v>19.5</v>
      </c>
      <c r="E1769">
        <v>7.2</v>
      </c>
      <c r="F1769">
        <v>9.01</v>
      </c>
      <c r="G1769">
        <v>340.5</v>
      </c>
      <c r="H1769">
        <v>4.5999999999999996</v>
      </c>
      <c r="I1769">
        <v>2.9550000000000001</v>
      </c>
      <c r="J1769">
        <v>12</v>
      </c>
      <c r="K1769">
        <v>23</v>
      </c>
      <c r="L1769">
        <v>2006</v>
      </c>
    </row>
    <row r="1770" spans="1:12" x14ac:dyDescent="0.25">
      <c r="A1770">
        <v>1884</v>
      </c>
      <c r="B1770" t="s">
        <v>216</v>
      </c>
      <c r="C1770" t="s">
        <v>14</v>
      </c>
      <c r="D1770">
        <v>22</v>
      </c>
      <c r="E1770">
        <v>6.27</v>
      </c>
      <c r="F1770">
        <v>7.89</v>
      </c>
      <c r="G1770">
        <v>3638</v>
      </c>
      <c r="H1770">
        <v>149.75</v>
      </c>
      <c r="I1770" t="s">
        <v>14</v>
      </c>
      <c r="J1770" t="s">
        <v>14</v>
      </c>
      <c r="K1770" t="s">
        <v>14</v>
      </c>
      <c r="L1770">
        <v>2006</v>
      </c>
    </row>
    <row r="1771" spans="1:12" x14ac:dyDescent="0.25">
      <c r="A1771">
        <v>1717</v>
      </c>
      <c r="B1771" t="s">
        <v>219</v>
      </c>
      <c r="C1771" t="s">
        <v>14</v>
      </c>
      <c r="D1771">
        <v>20</v>
      </c>
      <c r="E1771">
        <v>6.1</v>
      </c>
      <c r="F1771">
        <v>7.1</v>
      </c>
      <c r="G1771" t="s">
        <v>14</v>
      </c>
      <c r="H1771">
        <v>3.1</v>
      </c>
      <c r="I1771">
        <v>0.3</v>
      </c>
      <c r="J1771">
        <v>4</v>
      </c>
      <c r="K1771">
        <v>14</v>
      </c>
      <c r="L1771">
        <v>2006</v>
      </c>
    </row>
    <row r="1772" spans="1:12" x14ac:dyDescent="0.25">
      <c r="A1772">
        <v>2047</v>
      </c>
      <c r="B1772" t="s">
        <v>713</v>
      </c>
      <c r="C1772" t="s">
        <v>14</v>
      </c>
      <c r="D1772">
        <v>26</v>
      </c>
      <c r="E1772">
        <v>0.6</v>
      </c>
      <c r="F1772">
        <v>7.3</v>
      </c>
      <c r="G1772">
        <v>646</v>
      </c>
      <c r="H1772">
        <v>87</v>
      </c>
      <c r="I1772">
        <v>6.8</v>
      </c>
      <c r="J1772" t="s">
        <v>14</v>
      </c>
      <c r="K1772" t="s">
        <v>14</v>
      </c>
      <c r="L1772">
        <v>2006</v>
      </c>
    </row>
    <row r="1773" spans="1:12" x14ac:dyDescent="0.25">
      <c r="A1773">
        <v>2048</v>
      </c>
      <c r="B1773" t="s">
        <v>714</v>
      </c>
      <c r="C1773" t="s">
        <v>14</v>
      </c>
      <c r="D1773">
        <v>27</v>
      </c>
      <c r="E1773" t="s">
        <v>14</v>
      </c>
      <c r="F1773">
        <v>7.9</v>
      </c>
      <c r="G1773">
        <v>1151</v>
      </c>
      <c r="H1773">
        <v>130</v>
      </c>
      <c r="I1773">
        <v>8.3000000000000007</v>
      </c>
      <c r="J1773" t="s">
        <v>14</v>
      </c>
      <c r="K1773" t="s">
        <v>14</v>
      </c>
      <c r="L1773">
        <v>2006</v>
      </c>
    </row>
    <row r="1774" spans="1:12" x14ac:dyDescent="0.25">
      <c r="A1774">
        <v>2049</v>
      </c>
      <c r="B1774" t="s">
        <v>715</v>
      </c>
      <c r="C1774" t="s">
        <v>14</v>
      </c>
      <c r="D1774">
        <v>27</v>
      </c>
      <c r="E1774" t="s">
        <v>14</v>
      </c>
      <c r="F1774">
        <v>7.1</v>
      </c>
      <c r="G1774">
        <v>912</v>
      </c>
      <c r="H1774">
        <v>126</v>
      </c>
      <c r="I1774">
        <v>6.7</v>
      </c>
      <c r="J1774" t="s">
        <v>14</v>
      </c>
      <c r="K1774" t="s">
        <v>14</v>
      </c>
      <c r="L1774">
        <v>2006</v>
      </c>
    </row>
    <row r="1775" spans="1:12" x14ac:dyDescent="0.25">
      <c r="A1775">
        <v>1427</v>
      </c>
      <c r="B1775" t="s">
        <v>258</v>
      </c>
      <c r="C1775" t="s">
        <v>14</v>
      </c>
      <c r="D1775">
        <v>16</v>
      </c>
      <c r="E1775">
        <v>7.2</v>
      </c>
      <c r="F1775">
        <v>7</v>
      </c>
      <c r="G1775">
        <v>183</v>
      </c>
      <c r="H1775">
        <v>5.2</v>
      </c>
      <c r="I1775">
        <v>2.6</v>
      </c>
      <c r="J1775">
        <v>140</v>
      </c>
      <c r="K1775">
        <v>180</v>
      </c>
      <c r="L1775">
        <v>2006</v>
      </c>
    </row>
    <row r="1776" spans="1:12" x14ac:dyDescent="0.25">
      <c r="A1776">
        <v>1428</v>
      </c>
      <c r="B1776" t="s">
        <v>569</v>
      </c>
      <c r="C1776" t="s">
        <v>14</v>
      </c>
      <c r="D1776">
        <v>15</v>
      </c>
      <c r="E1776">
        <v>4.5999999999999996</v>
      </c>
      <c r="F1776">
        <v>3</v>
      </c>
      <c r="G1776">
        <v>350</v>
      </c>
      <c r="H1776">
        <v>6.2</v>
      </c>
      <c r="I1776">
        <v>2.2000000000000002</v>
      </c>
      <c r="J1776">
        <v>33</v>
      </c>
      <c r="K1776">
        <v>49</v>
      </c>
      <c r="L1776">
        <v>2006</v>
      </c>
    </row>
    <row r="1777" spans="1:12" x14ac:dyDescent="0.25">
      <c r="A1777">
        <v>1631</v>
      </c>
      <c r="B1777" t="s">
        <v>237</v>
      </c>
      <c r="C1777" t="s">
        <v>14</v>
      </c>
      <c r="D1777">
        <v>10</v>
      </c>
      <c r="E1777">
        <v>8.8000000000000007</v>
      </c>
      <c r="F1777">
        <v>7</v>
      </c>
      <c r="G1777">
        <v>172</v>
      </c>
      <c r="H1777">
        <v>1.6</v>
      </c>
      <c r="I1777">
        <v>5</v>
      </c>
      <c r="J1777">
        <v>1800</v>
      </c>
      <c r="K1777">
        <v>2800</v>
      </c>
      <c r="L1777">
        <v>2006</v>
      </c>
    </row>
    <row r="1778" spans="1:12" x14ac:dyDescent="0.25">
      <c r="A1778">
        <v>1632</v>
      </c>
      <c r="B1778" t="s">
        <v>226</v>
      </c>
      <c r="C1778" t="s">
        <v>14</v>
      </c>
      <c r="D1778">
        <v>11</v>
      </c>
      <c r="E1778">
        <v>10</v>
      </c>
      <c r="F1778">
        <v>7.1</v>
      </c>
      <c r="G1778">
        <v>150</v>
      </c>
      <c r="H1778">
        <v>1</v>
      </c>
      <c r="I1778">
        <v>4</v>
      </c>
      <c r="J1778">
        <v>240</v>
      </c>
      <c r="K1778">
        <v>350</v>
      </c>
      <c r="L1778">
        <v>2006</v>
      </c>
    </row>
    <row r="1779" spans="1:12" x14ac:dyDescent="0.25">
      <c r="A1779">
        <v>1633</v>
      </c>
      <c r="B1779" t="s">
        <v>241</v>
      </c>
      <c r="C1779" t="s">
        <v>14</v>
      </c>
      <c r="D1779">
        <v>12</v>
      </c>
      <c r="E1779">
        <v>9</v>
      </c>
      <c r="F1779">
        <v>7.3</v>
      </c>
      <c r="G1779">
        <v>158</v>
      </c>
      <c r="H1779">
        <v>1.8</v>
      </c>
      <c r="I1779">
        <v>7.2</v>
      </c>
      <c r="J1779">
        <v>220</v>
      </c>
      <c r="K1779">
        <v>280</v>
      </c>
      <c r="L1779">
        <v>2006</v>
      </c>
    </row>
    <row r="1780" spans="1:12" x14ac:dyDescent="0.25">
      <c r="A1780">
        <v>2050</v>
      </c>
      <c r="B1780" t="s">
        <v>262</v>
      </c>
      <c r="C1780" t="s">
        <v>14</v>
      </c>
      <c r="D1780">
        <v>23.667000000000002</v>
      </c>
      <c r="E1780">
        <v>7.7670000000000003</v>
      </c>
      <c r="F1780">
        <v>7.5430000000000001</v>
      </c>
      <c r="G1780" t="s">
        <v>14</v>
      </c>
      <c r="H1780">
        <v>0.5</v>
      </c>
      <c r="I1780" t="s">
        <v>14</v>
      </c>
      <c r="J1780" t="s">
        <v>14</v>
      </c>
      <c r="K1780" t="s">
        <v>14</v>
      </c>
      <c r="L1780">
        <v>2006</v>
      </c>
    </row>
    <row r="1781" spans="1:12" x14ac:dyDescent="0.25">
      <c r="A1781">
        <v>2051</v>
      </c>
      <c r="B1781" t="s">
        <v>264</v>
      </c>
      <c r="C1781" t="s">
        <v>14</v>
      </c>
      <c r="D1781">
        <v>23.7</v>
      </c>
      <c r="E1781">
        <v>7.1669999999999998</v>
      </c>
      <c r="F1781">
        <v>8.1430000000000007</v>
      </c>
      <c r="G1781" t="s">
        <v>14</v>
      </c>
      <c r="H1781">
        <v>0.6</v>
      </c>
      <c r="I1781" t="s">
        <v>14</v>
      </c>
      <c r="J1781" t="s">
        <v>14</v>
      </c>
      <c r="K1781" t="s">
        <v>14</v>
      </c>
      <c r="L1781">
        <v>2006</v>
      </c>
    </row>
    <row r="1782" spans="1:12" x14ac:dyDescent="0.25">
      <c r="A1782">
        <v>2052</v>
      </c>
      <c r="B1782" t="s">
        <v>265</v>
      </c>
      <c r="C1782" t="s">
        <v>14</v>
      </c>
      <c r="D1782">
        <v>23.766999999999999</v>
      </c>
      <c r="E1782">
        <v>8.5329999999999995</v>
      </c>
      <c r="F1782">
        <v>7.8570000000000002</v>
      </c>
      <c r="G1782">
        <v>170</v>
      </c>
      <c r="H1782">
        <v>0.4</v>
      </c>
      <c r="I1782" t="s">
        <v>14</v>
      </c>
      <c r="J1782" t="s">
        <v>14</v>
      </c>
      <c r="K1782" t="s">
        <v>14</v>
      </c>
      <c r="L1782">
        <v>2006</v>
      </c>
    </row>
    <row r="1783" spans="1:12" x14ac:dyDescent="0.25">
      <c r="A1783">
        <v>2053</v>
      </c>
      <c r="B1783" t="s">
        <v>266</v>
      </c>
      <c r="C1783" t="s">
        <v>14</v>
      </c>
      <c r="D1783">
        <v>23.667000000000002</v>
      </c>
      <c r="E1783">
        <v>8.8670000000000009</v>
      </c>
      <c r="F1783">
        <v>7.7930000000000001</v>
      </c>
      <c r="G1783">
        <v>216</v>
      </c>
      <c r="H1783">
        <v>0.5</v>
      </c>
      <c r="I1783" t="s">
        <v>14</v>
      </c>
      <c r="J1783" t="s">
        <v>14</v>
      </c>
      <c r="K1783" t="s">
        <v>14</v>
      </c>
      <c r="L1783">
        <v>2006</v>
      </c>
    </row>
    <row r="1784" spans="1:12" x14ac:dyDescent="0.25">
      <c r="A1784" t="s">
        <v>14</v>
      </c>
      <c r="B1784" t="s">
        <v>152</v>
      </c>
      <c r="C1784" t="s">
        <v>14</v>
      </c>
      <c r="D1784">
        <v>28</v>
      </c>
      <c r="E1784">
        <v>5.6</v>
      </c>
      <c r="F1784">
        <v>7.65</v>
      </c>
      <c r="G1784">
        <v>375.2</v>
      </c>
      <c r="H1784">
        <v>1.758</v>
      </c>
      <c r="I1784">
        <v>1.9950000000000001</v>
      </c>
      <c r="J1784">
        <v>2636</v>
      </c>
      <c r="K1784">
        <v>18417</v>
      </c>
      <c r="L1784">
        <v>2005</v>
      </c>
    </row>
    <row r="1785" spans="1:12" x14ac:dyDescent="0.25">
      <c r="A1785" t="s">
        <v>14</v>
      </c>
      <c r="B1785" t="s">
        <v>12</v>
      </c>
      <c r="C1785" t="s">
        <v>14</v>
      </c>
      <c r="D1785" t="s">
        <v>14</v>
      </c>
      <c r="E1785" t="s">
        <v>14</v>
      </c>
      <c r="F1785">
        <v>7.76</v>
      </c>
      <c r="G1785">
        <v>233.3</v>
      </c>
      <c r="H1785">
        <v>10.824999999999999</v>
      </c>
      <c r="I1785">
        <v>5.657</v>
      </c>
      <c r="J1785" t="s">
        <v>14</v>
      </c>
      <c r="K1785" t="s">
        <v>14</v>
      </c>
      <c r="L1785">
        <v>2005</v>
      </c>
    </row>
    <row r="1786" spans="1:12" x14ac:dyDescent="0.25">
      <c r="A1786" t="s">
        <v>14</v>
      </c>
      <c r="B1786" t="s">
        <v>716</v>
      </c>
      <c r="C1786" t="s">
        <v>14</v>
      </c>
      <c r="D1786" t="s">
        <v>14</v>
      </c>
      <c r="E1786" t="s">
        <v>14</v>
      </c>
      <c r="F1786" t="s">
        <v>14</v>
      </c>
      <c r="G1786" t="s">
        <v>14</v>
      </c>
      <c r="H1786">
        <v>1</v>
      </c>
      <c r="I1786">
        <v>1.01</v>
      </c>
      <c r="J1786">
        <v>1200</v>
      </c>
      <c r="K1786">
        <v>37000</v>
      </c>
      <c r="L1786">
        <v>2005</v>
      </c>
    </row>
    <row r="1787" spans="1:12" x14ac:dyDescent="0.25">
      <c r="A1787" t="s">
        <v>14</v>
      </c>
      <c r="B1787" t="s">
        <v>717</v>
      </c>
      <c r="C1787" t="s">
        <v>14</v>
      </c>
      <c r="D1787" t="s">
        <v>14</v>
      </c>
      <c r="E1787" t="s">
        <v>14</v>
      </c>
      <c r="F1787" t="s">
        <v>14</v>
      </c>
      <c r="G1787" t="s">
        <v>14</v>
      </c>
      <c r="H1787">
        <v>112</v>
      </c>
      <c r="I1787">
        <v>5.5</v>
      </c>
      <c r="J1787">
        <v>1200000</v>
      </c>
      <c r="K1787">
        <v>6400000</v>
      </c>
      <c r="L1787">
        <v>2005</v>
      </c>
    </row>
    <row r="1788" spans="1:12" x14ac:dyDescent="0.25">
      <c r="A1788" t="s">
        <v>14</v>
      </c>
      <c r="B1788" t="s">
        <v>271</v>
      </c>
      <c r="C1788" t="s">
        <v>14</v>
      </c>
      <c r="D1788">
        <v>26</v>
      </c>
      <c r="E1788">
        <v>7.2</v>
      </c>
      <c r="F1788">
        <v>7.84</v>
      </c>
      <c r="G1788">
        <v>342.8</v>
      </c>
      <c r="H1788">
        <v>1.764</v>
      </c>
      <c r="I1788">
        <v>0.52800000000000002</v>
      </c>
      <c r="J1788">
        <v>78</v>
      </c>
      <c r="K1788">
        <v>230</v>
      </c>
      <c r="L1788">
        <v>2005</v>
      </c>
    </row>
    <row r="1789" spans="1:12" x14ac:dyDescent="0.25">
      <c r="A1789" t="s">
        <v>14</v>
      </c>
      <c r="B1789" t="s">
        <v>647</v>
      </c>
      <c r="C1789" t="s">
        <v>14</v>
      </c>
      <c r="D1789">
        <v>27</v>
      </c>
      <c r="E1789">
        <v>5</v>
      </c>
      <c r="F1789">
        <v>7.22</v>
      </c>
      <c r="G1789">
        <v>18370.3</v>
      </c>
      <c r="H1789">
        <v>19.663</v>
      </c>
      <c r="I1789">
        <v>0.45200000000000001</v>
      </c>
      <c r="J1789">
        <v>9625</v>
      </c>
      <c r="K1789">
        <v>13525</v>
      </c>
      <c r="L1789">
        <v>2005</v>
      </c>
    </row>
    <row r="1790" spans="1:12" x14ac:dyDescent="0.25">
      <c r="A1790" t="s">
        <v>14</v>
      </c>
      <c r="B1790" t="s">
        <v>492</v>
      </c>
      <c r="C1790" t="s">
        <v>14</v>
      </c>
      <c r="D1790">
        <v>29</v>
      </c>
      <c r="E1790">
        <v>6.2</v>
      </c>
      <c r="F1790">
        <v>8.11</v>
      </c>
      <c r="G1790">
        <v>480</v>
      </c>
      <c r="H1790">
        <v>11.333</v>
      </c>
      <c r="I1790">
        <v>0.39</v>
      </c>
      <c r="J1790">
        <v>14050</v>
      </c>
      <c r="K1790">
        <v>18810</v>
      </c>
      <c r="L1790">
        <v>2005</v>
      </c>
    </row>
    <row r="1791" spans="1:12" x14ac:dyDescent="0.25">
      <c r="A1791" t="s">
        <v>14</v>
      </c>
      <c r="B1791" t="s">
        <v>575</v>
      </c>
      <c r="C1791" t="s">
        <v>14</v>
      </c>
      <c r="D1791">
        <v>27</v>
      </c>
      <c r="E1791">
        <v>7.2</v>
      </c>
      <c r="F1791">
        <v>8.07</v>
      </c>
      <c r="G1791">
        <v>580</v>
      </c>
      <c r="H1791">
        <v>4</v>
      </c>
      <c r="I1791">
        <v>0.37</v>
      </c>
      <c r="J1791">
        <v>150</v>
      </c>
      <c r="K1791">
        <v>280</v>
      </c>
      <c r="L1791">
        <v>2005</v>
      </c>
    </row>
    <row r="1792" spans="1:12" x14ac:dyDescent="0.25">
      <c r="A1792" t="s">
        <v>14</v>
      </c>
      <c r="B1792" t="s">
        <v>576</v>
      </c>
      <c r="C1792" t="s">
        <v>14</v>
      </c>
      <c r="D1792">
        <v>28</v>
      </c>
      <c r="E1792">
        <v>6.2</v>
      </c>
      <c r="F1792">
        <v>7.98</v>
      </c>
      <c r="G1792">
        <v>11125</v>
      </c>
      <c r="H1792">
        <v>5</v>
      </c>
      <c r="I1792">
        <v>0.39</v>
      </c>
      <c r="J1792">
        <v>7147</v>
      </c>
      <c r="K1792">
        <v>50350</v>
      </c>
      <c r="L1792">
        <v>2005</v>
      </c>
    </row>
    <row r="1793" spans="1:12" x14ac:dyDescent="0.25">
      <c r="A1793" t="s">
        <v>14</v>
      </c>
      <c r="B1793" t="s">
        <v>274</v>
      </c>
      <c r="C1793" t="s">
        <v>14</v>
      </c>
      <c r="D1793">
        <v>28</v>
      </c>
      <c r="E1793">
        <v>3.9</v>
      </c>
      <c r="F1793">
        <v>7.92</v>
      </c>
      <c r="G1793">
        <v>1039</v>
      </c>
      <c r="H1793">
        <v>14.847</v>
      </c>
      <c r="I1793">
        <v>1.4119999999999999</v>
      </c>
      <c r="J1793">
        <v>6</v>
      </c>
      <c r="K1793">
        <v>36</v>
      </c>
      <c r="L1793">
        <v>2005</v>
      </c>
    </row>
    <row r="1794" spans="1:12" x14ac:dyDescent="0.25">
      <c r="A1794" t="s">
        <v>14</v>
      </c>
      <c r="B1794" t="s">
        <v>15</v>
      </c>
      <c r="C1794" t="s">
        <v>14</v>
      </c>
      <c r="D1794">
        <v>29</v>
      </c>
      <c r="E1794">
        <v>7.2</v>
      </c>
      <c r="F1794">
        <v>7.42</v>
      </c>
      <c r="G1794">
        <v>246.9</v>
      </c>
      <c r="H1794">
        <v>4.6319999999999997</v>
      </c>
      <c r="I1794">
        <v>0.79100000000000004</v>
      </c>
      <c r="J1794">
        <v>10011</v>
      </c>
      <c r="K1794">
        <v>118311</v>
      </c>
      <c r="L1794">
        <v>2005</v>
      </c>
    </row>
    <row r="1795" spans="1:12" x14ac:dyDescent="0.25">
      <c r="A1795" t="s">
        <v>14</v>
      </c>
      <c r="B1795" t="s">
        <v>17</v>
      </c>
      <c r="C1795" t="s">
        <v>14</v>
      </c>
      <c r="D1795">
        <v>28</v>
      </c>
      <c r="E1795">
        <v>6.9</v>
      </c>
      <c r="F1795">
        <v>6.44</v>
      </c>
      <c r="G1795">
        <v>302.89999999999998</v>
      </c>
      <c r="H1795">
        <v>2.3039999999999998</v>
      </c>
      <c r="I1795">
        <v>0.23100000000000001</v>
      </c>
      <c r="J1795">
        <v>12</v>
      </c>
      <c r="K1795">
        <v>116</v>
      </c>
      <c r="L1795">
        <v>2005</v>
      </c>
    </row>
    <row r="1796" spans="1:12" x14ac:dyDescent="0.25">
      <c r="A1796" t="s">
        <v>14</v>
      </c>
      <c r="B1796" t="s">
        <v>21</v>
      </c>
      <c r="C1796" t="s">
        <v>14</v>
      </c>
      <c r="D1796">
        <v>29</v>
      </c>
      <c r="E1796">
        <v>7.8</v>
      </c>
      <c r="F1796">
        <v>6.69</v>
      </c>
      <c r="G1796">
        <v>255.9</v>
      </c>
      <c r="H1796">
        <v>2.754</v>
      </c>
      <c r="I1796">
        <v>0.34799999999999998</v>
      </c>
      <c r="J1796">
        <v>13</v>
      </c>
      <c r="K1796">
        <v>140</v>
      </c>
      <c r="L1796">
        <v>2005</v>
      </c>
    </row>
    <row r="1797" spans="1:12" x14ac:dyDescent="0.25">
      <c r="A1797" t="s">
        <v>14</v>
      </c>
      <c r="B1797" t="s">
        <v>20</v>
      </c>
      <c r="C1797" t="s">
        <v>14</v>
      </c>
      <c r="D1797">
        <v>29</v>
      </c>
      <c r="E1797">
        <v>6.7</v>
      </c>
      <c r="F1797">
        <v>7.35</v>
      </c>
      <c r="G1797">
        <v>346.1</v>
      </c>
      <c r="H1797">
        <v>1.893</v>
      </c>
      <c r="I1797">
        <v>0.97299999999999998</v>
      </c>
      <c r="J1797">
        <v>13</v>
      </c>
      <c r="K1797">
        <v>148</v>
      </c>
      <c r="L1797">
        <v>2005</v>
      </c>
    </row>
    <row r="1798" spans="1:12" x14ac:dyDescent="0.25">
      <c r="A1798" t="s">
        <v>14</v>
      </c>
      <c r="B1798" t="s">
        <v>25</v>
      </c>
      <c r="C1798" t="s">
        <v>14</v>
      </c>
      <c r="D1798">
        <v>28</v>
      </c>
      <c r="E1798">
        <v>8.3000000000000007</v>
      </c>
      <c r="F1798">
        <v>6.68</v>
      </c>
      <c r="G1798">
        <v>348.9</v>
      </c>
      <c r="H1798">
        <v>2.5030000000000001</v>
      </c>
      <c r="I1798">
        <v>1.6859999999999999</v>
      </c>
      <c r="J1798">
        <v>13</v>
      </c>
      <c r="K1798">
        <v>155</v>
      </c>
      <c r="L1798">
        <v>2005</v>
      </c>
    </row>
    <row r="1799" spans="1:12" x14ac:dyDescent="0.25">
      <c r="A1799" t="s">
        <v>14</v>
      </c>
      <c r="B1799" t="s">
        <v>43</v>
      </c>
      <c r="C1799" t="s">
        <v>14</v>
      </c>
      <c r="D1799">
        <v>28</v>
      </c>
      <c r="E1799">
        <v>8.1</v>
      </c>
      <c r="F1799">
        <v>6.18</v>
      </c>
      <c r="G1799">
        <v>187.4</v>
      </c>
      <c r="H1799">
        <v>2.375</v>
      </c>
      <c r="I1799">
        <v>0.19600000000000001</v>
      </c>
      <c r="J1799">
        <v>12</v>
      </c>
      <c r="K1799">
        <v>155</v>
      </c>
      <c r="L1799">
        <v>2005</v>
      </c>
    </row>
    <row r="1800" spans="1:12" x14ac:dyDescent="0.25">
      <c r="A1800" t="s">
        <v>14</v>
      </c>
      <c r="B1800" t="s">
        <v>33</v>
      </c>
      <c r="C1800" t="s">
        <v>14</v>
      </c>
      <c r="D1800">
        <v>29</v>
      </c>
      <c r="E1800">
        <v>7.7</v>
      </c>
      <c r="F1800">
        <v>6.55</v>
      </c>
      <c r="G1800">
        <v>121.8</v>
      </c>
      <c r="H1800">
        <v>2.242</v>
      </c>
      <c r="I1800">
        <v>1.1359999999999999</v>
      </c>
      <c r="J1800">
        <v>13</v>
      </c>
      <c r="K1800">
        <v>164</v>
      </c>
      <c r="L1800">
        <v>2005</v>
      </c>
    </row>
    <row r="1801" spans="1:12" x14ac:dyDescent="0.25">
      <c r="A1801" t="s">
        <v>14</v>
      </c>
      <c r="B1801" t="s">
        <v>30</v>
      </c>
      <c r="C1801" t="s">
        <v>14</v>
      </c>
      <c r="D1801">
        <v>29</v>
      </c>
      <c r="E1801">
        <v>8.6</v>
      </c>
      <c r="F1801">
        <v>6.56</v>
      </c>
      <c r="G1801">
        <v>181.4</v>
      </c>
      <c r="H1801">
        <v>2.423</v>
      </c>
      <c r="I1801">
        <v>0.27600000000000002</v>
      </c>
      <c r="J1801">
        <v>24</v>
      </c>
      <c r="K1801">
        <v>155</v>
      </c>
      <c r="L1801">
        <v>2005</v>
      </c>
    </row>
    <row r="1802" spans="1:12" x14ac:dyDescent="0.25">
      <c r="A1802" t="s">
        <v>14</v>
      </c>
      <c r="B1802" t="s">
        <v>41</v>
      </c>
      <c r="C1802" t="s">
        <v>14</v>
      </c>
      <c r="D1802">
        <v>28</v>
      </c>
      <c r="E1802">
        <v>7.7</v>
      </c>
      <c r="F1802">
        <v>6.45</v>
      </c>
      <c r="G1802">
        <v>302.5</v>
      </c>
      <c r="H1802">
        <v>2.1440000000000001</v>
      </c>
      <c r="I1802">
        <v>0.16300000000000001</v>
      </c>
      <c r="J1802">
        <v>10</v>
      </c>
      <c r="K1802">
        <v>142</v>
      </c>
      <c r="L1802">
        <v>2005</v>
      </c>
    </row>
    <row r="1803" spans="1:12" x14ac:dyDescent="0.25">
      <c r="A1803" t="s">
        <v>14</v>
      </c>
      <c r="B1803" t="s">
        <v>26</v>
      </c>
      <c r="C1803" t="s">
        <v>14</v>
      </c>
      <c r="D1803">
        <v>28</v>
      </c>
      <c r="E1803">
        <v>7.4</v>
      </c>
      <c r="F1803">
        <v>6.07</v>
      </c>
      <c r="G1803">
        <v>142.80000000000001</v>
      </c>
      <c r="H1803">
        <v>1.681</v>
      </c>
      <c r="I1803">
        <v>0.27600000000000002</v>
      </c>
      <c r="J1803">
        <v>12</v>
      </c>
      <c r="K1803">
        <v>140</v>
      </c>
      <c r="L1803">
        <v>2005</v>
      </c>
    </row>
    <row r="1804" spans="1:12" x14ac:dyDescent="0.25">
      <c r="A1804" t="s">
        <v>14</v>
      </c>
      <c r="B1804" t="s">
        <v>281</v>
      </c>
      <c r="C1804" t="s">
        <v>14</v>
      </c>
      <c r="D1804" t="s">
        <v>14</v>
      </c>
      <c r="E1804">
        <v>7</v>
      </c>
      <c r="F1804">
        <v>8.16</v>
      </c>
      <c r="G1804">
        <v>4545</v>
      </c>
      <c r="H1804">
        <v>4.165</v>
      </c>
      <c r="I1804">
        <v>0.34300000000000003</v>
      </c>
      <c r="J1804">
        <v>9593</v>
      </c>
      <c r="K1804">
        <v>27550</v>
      </c>
      <c r="L1804">
        <v>2005</v>
      </c>
    </row>
    <row r="1805" spans="1:12" x14ac:dyDescent="0.25">
      <c r="A1805" t="s">
        <v>14</v>
      </c>
      <c r="B1805" t="s">
        <v>277</v>
      </c>
      <c r="C1805" t="s">
        <v>14</v>
      </c>
      <c r="D1805" t="s">
        <v>14</v>
      </c>
      <c r="E1805">
        <v>5.9</v>
      </c>
      <c r="F1805">
        <v>7.36</v>
      </c>
      <c r="G1805">
        <v>761</v>
      </c>
      <c r="H1805">
        <v>6.1</v>
      </c>
      <c r="I1805">
        <v>8.3000000000000004E-2</v>
      </c>
      <c r="J1805">
        <v>1200</v>
      </c>
      <c r="K1805">
        <v>4600</v>
      </c>
      <c r="L1805">
        <v>2005</v>
      </c>
    </row>
    <row r="1806" spans="1:12" x14ac:dyDescent="0.25">
      <c r="A1806" t="s">
        <v>14</v>
      </c>
      <c r="B1806" t="s">
        <v>687</v>
      </c>
      <c r="C1806" t="s">
        <v>14</v>
      </c>
      <c r="D1806">
        <v>27</v>
      </c>
      <c r="E1806">
        <v>4.0999999999999996</v>
      </c>
      <c r="F1806">
        <v>7.57</v>
      </c>
      <c r="G1806">
        <v>29369.3</v>
      </c>
      <c r="H1806">
        <v>7.08</v>
      </c>
      <c r="I1806">
        <v>0.30199999999999999</v>
      </c>
      <c r="J1806">
        <v>1035</v>
      </c>
      <c r="K1806">
        <v>1993</v>
      </c>
      <c r="L1806">
        <v>2005</v>
      </c>
    </row>
    <row r="1807" spans="1:12" x14ac:dyDescent="0.25">
      <c r="A1807" t="s">
        <v>14</v>
      </c>
      <c r="B1807" t="s">
        <v>275</v>
      </c>
      <c r="C1807" t="s">
        <v>14</v>
      </c>
      <c r="D1807">
        <v>27</v>
      </c>
      <c r="E1807">
        <v>3.9</v>
      </c>
      <c r="F1807">
        <v>5.27</v>
      </c>
      <c r="G1807">
        <v>5914</v>
      </c>
      <c r="H1807">
        <v>441.8</v>
      </c>
      <c r="I1807">
        <v>0.51200000000000001</v>
      </c>
      <c r="J1807">
        <v>3</v>
      </c>
      <c r="K1807">
        <v>10</v>
      </c>
      <c r="L1807">
        <v>2005</v>
      </c>
    </row>
    <row r="1808" spans="1:12" x14ac:dyDescent="0.25">
      <c r="A1808" t="s">
        <v>14</v>
      </c>
      <c r="B1808" t="s">
        <v>652</v>
      </c>
      <c r="C1808" t="s">
        <v>14</v>
      </c>
      <c r="D1808" t="s">
        <v>14</v>
      </c>
      <c r="E1808">
        <v>5.7</v>
      </c>
      <c r="F1808">
        <v>7.62</v>
      </c>
      <c r="G1808">
        <v>665</v>
      </c>
      <c r="H1808">
        <v>2.12</v>
      </c>
      <c r="I1808">
        <v>0.86</v>
      </c>
      <c r="J1808">
        <v>1050</v>
      </c>
      <c r="K1808">
        <v>6000</v>
      </c>
      <c r="L1808">
        <v>2005</v>
      </c>
    </row>
    <row r="1809" spans="1:12" x14ac:dyDescent="0.25">
      <c r="A1809" t="s">
        <v>14</v>
      </c>
      <c r="B1809" t="s">
        <v>653</v>
      </c>
      <c r="C1809" t="s">
        <v>14</v>
      </c>
      <c r="D1809" t="s">
        <v>14</v>
      </c>
      <c r="E1809">
        <v>6.1</v>
      </c>
      <c r="F1809">
        <v>8</v>
      </c>
      <c r="G1809">
        <v>602.5</v>
      </c>
      <c r="H1809">
        <v>5.64</v>
      </c>
      <c r="I1809">
        <v>1.0349999999999999</v>
      </c>
      <c r="J1809">
        <v>38143</v>
      </c>
      <c r="K1809">
        <v>38428</v>
      </c>
      <c r="L1809">
        <v>2005</v>
      </c>
    </row>
    <row r="1810" spans="1:12" x14ac:dyDescent="0.25">
      <c r="A1810" t="s">
        <v>14</v>
      </c>
      <c r="B1810" t="s">
        <v>208</v>
      </c>
      <c r="C1810" t="s">
        <v>14</v>
      </c>
      <c r="D1810">
        <v>14</v>
      </c>
      <c r="E1810">
        <v>6.2</v>
      </c>
      <c r="F1810">
        <v>7.88</v>
      </c>
      <c r="G1810">
        <v>540.70000000000005</v>
      </c>
      <c r="H1810">
        <v>9.75</v>
      </c>
      <c r="I1810">
        <v>17.387</v>
      </c>
      <c r="J1810" t="s">
        <v>14</v>
      </c>
      <c r="K1810">
        <v>1100</v>
      </c>
      <c r="L1810">
        <v>2005</v>
      </c>
    </row>
    <row r="1811" spans="1:12" x14ac:dyDescent="0.25">
      <c r="A1811" t="s">
        <v>14</v>
      </c>
      <c r="B1811" t="s">
        <v>209</v>
      </c>
      <c r="C1811" t="s">
        <v>14</v>
      </c>
      <c r="D1811">
        <v>19</v>
      </c>
      <c r="E1811">
        <v>6.3</v>
      </c>
      <c r="F1811">
        <v>8.0500000000000007</v>
      </c>
      <c r="G1811">
        <v>634.29999999999995</v>
      </c>
      <c r="H1811">
        <v>13</v>
      </c>
      <c r="I1811">
        <v>10.89</v>
      </c>
      <c r="J1811" t="s">
        <v>14</v>
      </c>
      <c r="K1811">
        <v>75</v>
      </c>
      <c r="L1811">
        <v>2005</v>
      </c>
    </row>
    <row r="1812" spans="1:12" x14ac:dyDescent="0.25">
      <c r="A1812" t="s">
        <v>14</v>
      </c>
      <c r="B1812" t="s">
        <v>157</v>
      </c>
      <c r="C1812" t="s">
        <v>14</v>
      </c>
      <c r="D1812">
        <v>27</v>
      </c>
      <c r="E1812">
        <v>7.1</v>
      </c>
      <c r="F1812">
        <v>7.2</v>
      </c>
      <c r="G1812">
        <v>280.5</v>
      </c>
      <c r="H1812">
        <v>1.6</v>
      </c>
      <c r="I1812">
        <v>0.48</v>
      </c>
      <c r="J1812">
        <v>74</v>
      </c>
      <c r="K1812">
        <v>95</v>
      </c>
      <c r="L1812">
        <v>2005</v>
      </c>
    </row>
    <row r="1813" spans="1:12" x14ac:dyDescent="0.25">
      <c r="A1813" t="s">
        <v>14</v>
      </c>
      <c r="B1813" t="s">
        <v>161</v>
      </c>
      <c r="C1813" t="s">
        <v>14</v>
      </c>
      <c r="D1813">
        <v>28</v>
      </c>
      <c r="E1813">
        <v>7.4</v>
      </c>
      <c r="F1813">
        <v>7.27</v>
      </c>
      <c r="G1813">
        <v>253.3</v>
      </c>
      <c r="H1813">
        <v>1.333</v>
      </c>
      <c r="I1813">
        <v>0.17</v>
      </c>
      <c r="J1813" t="s">
        <v>14</v>
      </c>
      <c r="K1813">
        <v>37</v>
      </c>
      <c r="L1813">
        <v>2005</v>
      </c>
    </row>
    <row r="1814" spans="1:12" x14ac:dyDescent="0.25">
      <c r="A1814" t="s">
        <v>14</v>
      </c>
      <c r="B1814" t="s">
        <v>160</v>
      </c>
      <c r="C1814" t="s">
        <v>14</v>
      </c>
      <c r="D1814">
        <v>28</v>
      </c>
      <c r="E1814">
        <v>7.3</v>
      </c>
      <c r="F1814">
        <v>7.3</v>
      </c>
      <c r="G1814">
        <v>236.7</v>
      </c>
      <c r="H1814">
        <v>4</v>
      </c>
      <c r="I1814">
        <v>0.08</v>
      </c>
      <c r="J1814" t="s">
        <v>14</v>
      </c>
      <c r="K1814">
        <v>58</v>
      </c>
      <c r="L1814">
        <v>2005</v>
      </c>
    </row>
    <row r="1815" spans="1:12" x14ac:dyDescent="0.25">
      <c r="A1815" t="s">
        <v>14</v>
      </c>
      <c r="B1815" t="s">
        <v>134</v>
      </c>
      <c r="C1815" t="s">
        <v>14</v>
      </c>
      <c r="D1815" t="s">
        <v>14</v>
      </c>
      <c r="E1815">
        <v>5.9</v>
      </c>
      <c r="F1815">
        <v>6.6</v>
      </c>
      <c r="G1815">
        <v>1359.5</v>
      </c>
      <c r="H1815">
        <v>1.7549999999999999</v>
      </c>
      <c r="I1815">
        <v>0.32600000000000001</v>
      </c>
      <c r="J1815">
        <v>170</v>
      </c>
      <c r="K1815">
        <v>387</v>
      </c>
      <c r="L1815">
        <v>2005</v>
      </c>
    </row>
    <row r="1816" spans="1:12" x14ac:dyDescent="0.25">
      <c r="A1816" t="s">
        <v>14</v>
      </c>
      <c r="B1816" t="s">
        <v>135</v>
      </c>
      <c r="C1816" t="s">
        <v>14</v>
      </c>
      <c r="D1816" t="s">
        <v>14</v>
      </c>
      <c r="E1816">
        <v>7.4</v>
      </c>
      <c r="F1816">
        <v>6.68</v>
      </c>
      <c r="G1816">
        <v>39.299999999999997</v>
      </c>
      <c r="H1816">
        <v>1.1639999999999999</v>
      </c>
      <c r="I1816">
        <v>0.20399999999999999</v>
      </c>
      <c r="J1816">
        <v>125</v>
      </c>
      <c r="K1816">
        <v>298</v>
      </c>
      <c r="L1816">
        <v>2005</v>
      </c>
    </row>
    <row r="1817" spans="1:12" x14ac:dyDescent="0.25">
      <c r="A1817" t="s">
        <v>14</v>
      </c>
      <c r="B1817" t="s">
        <v>136</v>
      </c>
      <c r="C1817" t="s">
        <v>14</v>
      </c>
      <c r="D1817" t="s">
        <v>14</v>
      </c>
      <c r="E1817">
        <v>7.1</v>
      </c>
      <c r="F1817">
        <v>6.75</v>
      </c>
      <c r="G1817">
        <v>41.9</v>
      </c>
      <c r="H1817">
        <v>1.325</v>
      </c>
      <c r="I1817">
        <v>0.18</v>
      </c>
      <c r="J1817">
        <v>147</v>
      </c>
      <c r="K1817">
        <v>378</v>
      </c>
      <c r="L1817">
        <v>2005</v>
      </c>
    </row>
    <row r="1818" spans="1:12" x14ac:dyDescent="0.25">
      <c r="A1818" t="s">
        <v>14</v>
      </c>
      <c r="B1818" t="s">
        <v>91</v>
      </c>
      <c r="C1818" t="s">
        <v>14</v>
      </c>
      <c r="D1818" t="s">
        <v>14</v>
      </c>
      <c r="E1818">
        <v>6.8</v>
      </c>
      <c r="F1818">
        <v>6.92</v>
      </c>
      <c r="G1818">
        <v>70.8</v>
      </c>
      <c r="H1818">
        <v>0.45800000000000002</v>
      </c>
      <c r="I1818">
        <v>0.11700000000000001</v>
      </c>
      <c r="J1818">
        <v>151</v>
      </c>
      <c r="K1818">
        <v>353</v>
      </c>
      <c r="L1818">
        <v>2005</v>
      </c>
    </row>
    <row r="1819" spans="1:12" x14ac:dyDescent="0.25">
      <c r="A1819" t="s">
        <v>14</v>
      </c>
      <c r="B1819" t="s">
        <v>92</v>
      </c>
      <c r="C1819" t="s">
        <v>14</v>
      </c>
      <c r="D1819" t="s">
        <v>14</v>
      </c>
      <c r="E1819">
        <v>6.8</v>
      </c>
      <c r="F1819">
        <v>6.98</v>
      </c>
      <c r="G1819">
        <v>7179.1</v>
      </c>
      <c r="H1819">
        <v>0.47499999999999998</v>
      </c>
      <c r="I1819">
        <v>0.20599999999999999</v>
      </c>
      <c r="J1819">
        <v>211</v>
      </c>
      <c r="K1819">
        <v>466</v>
      </c>
      <c r="L1819">
        <v>2005</v>
      </c>
    </row>
    <row r="1820" spans="1:12" x14ac:dyDescent="0.25">
      <c r="A1820" t="s">
        <v>14</v>
      </c>
      <c r="B1820" t="s">
        <v>103</v>
      </c>
      <c r="C1820" t="s">
        <v>14</v>
      </c>
      <c r="D1820" t="s">
        <v>14</v>
      </c>
      <c r="E1820">
        <v>6.8</v>
      </c>
      <c r="F1820">
        <v>7.03</v>
      </c>
      <c r="G1820">
        <v>36.799999999999997</v>
      </c>
      <c r="H1820">
        <v>1.117</v>
      </c>
      <c r="I1820">
        <v>0.14599999999999999</v>
      </c>
      <c r="J1820">
        <v>118</v>
      </c>
      <c r="K1820">
        <v>624</v>
      </c>
      <c r="L1820">
        <v>2005</v>
      </c>
    </row>
    <row r="1821" spans="1:12" x14ac:dyDescent="0.25">
      <c r="A1821" t="s">
        <v>14</v>
      </c>
      <c r="B1821" t="s">
        <v>125</v>
      </c>
      <c r="C1821" t="s">
        <v>14</v>
      </c>
      <c r="D1821" t="s">
        <v>14</v>
      </c>
      <c r="E1821">
        <v>7.2</v>
      </c>
      <c r="F1821">
        <v>6.76</v>
      </c>
      <c r="G1821">
        <v>59.8</v>
      </c>
      <c r="H1821">
        <v>1.6919999999999999</v>
      </c>
      <c r="I1821">
        <v>0.44900000000000001</v>
      </c>
      <c r="J1821">
        <v>127</v>
      </c>
      <c r="K1821">
        <v>357</v>
      </c>
      <c r="L1821">
        <v>2005</v>
      </c>
    </row>
    <row r="1822" spans="1:12" x14ac:dyDescent="0.25">
      <c r="A1822" t="s">
        <v>14</v>
      </c>
      <c r="B1822" t="s">
        <v>90</v>
      </c>
      <c r="C1822" t="s">
        <v>14</v>
      </c>
      <c r="D1822" t="s">
        <v>14</v>
      </c>
      <c r="E1822">
        <v>6.2</v>
      </c>
      <c r="F1822">
        <v>6.63</v>
      </c>
      <c r="G1822">
        <v>106.8</v>
      </c>
      <c r="H1822">
        <v>1.2749999999999999</v>
      </c>
      <c r="I1822">
        <v>0.44400000000000001</v>
      </c>
      <c r="J1822">
        <v>128</v>
      </c>
      <c r="K1822">
        <v>360</v>
      </c>
      <c r="L1822">
        <v>2005</v>
      </c>
    </row>
    <row r="1823" spans="1:12" x14ac:dyDescent="0.25">
      <c r="A1823" t="s">
        <v>14</v>
      </c>
      <c r="B1823" t="s">
        <v>108</v>
      </c>
      <c r="C1823" t="s">
        <v>14</v>
      </c>
      <c r="D1823" t="s">
        <v>14</v>
      </c>
      <c r="E1823">
        <v>6.6</v>
      </c>
      <c r="F1823">
        <v>6.77</v>
      </c>
      <c r="G1823">
        <v>250.7</v>
      </c>
      <c r="H1823">
        <v>1.383</v>
      </c>
      <c r="I1823">
        <v>1.54</v>
      </c>
      <c r="J1823">
        <v>2433</v>
      </c>
      <c r="K1823">
        <v>3383</v>
      </c>
      <c r="L1823">
        <v>2005</v>
      </c>
    </row>
    <row r="1824" spans="1:12" x14ac:dyDescent="0.25">
      <c r="A1824" t="s">
        <v>14</v>
      </c>
      <c r="B1824" t="s">
        <v>131</v>
      </c>
      <c r="C1824" t="s">
        <v>14</v>
      </c>
      <c r="D1824" t="s">
        <v>14</v>
      </c>
      <c r="E1824">
        <v>6.9</v>
      </c>
      <c r="F1824">
        <v>6.95</v>
      </c>
      <c r="G1824">
        <v>51.3</v>
      </c>
      <c r="H1824">
        <v>0.625</v>
      </c>
      <c r="I1824">
        <v>0.51800000000000002</v>
      </c>
      <c r="J1824">
        <v>1525</v>
      </c>
      <c r="K1824">
        <v>3100</v>
      </c>
      <c r="L1824">
        <v>2005</v>
      </c>
    </row>
    <row r="1825" spans="1:12" x14ac:dyDescent="0.25">
      <c r="A1825" t="s">
        <v>14</v>
      </c>
      <c r="B1825" t="s">
        <v>132</v>
      </c>
      <c r="C1825" t="s">
        <v>14</v>
      </c>
      <c r="D1825" t="s">
        <v>14</v>
      </c>
      <c r="E1825">
        <v>6</v>
      </c>
      <c r="F1825">
        <v>6.75</v>
      </c>
      <c r="G1825">
        <v>641</v>
      </c>
      <c r="H1825">
        <v>0.97499999999999998</v>
      </c>
      <c r="I1825">
        <v>0.79200000000000004</v>
      </c>
      <c r="J1825">
        <v>1900</v>
      </c>
      <c r="K1825">
        <v>3600</v>
      </c>
      <c r="L1825">
        <v>2005</v>
      </c>
    </row>
    <row r="1826" spans="1:12" x14ac:dyDescent="0.25">
      <c r="A1826" t="s">
        <v>14</v>
      </c>
      <c r="B1826" t="s">
        <v>133</v>
      </c>
      <c r="C1826" t="s">
        <v>14</v>
      </c>
      <c r="D1826" t="s">
        <v>14</v>
      </c>
      <c r="E1826">
        <v>5.4</v>
      </c>
      <c r="F1826">
        <v>6.85</v>
      </c>
      <c r="G1826">
        <v>73.3</v>
      </c>
      <c r="H1826">
        <v>1.075</v>
      </c>
      <c r="I1826">
        <v>0.45700000000000002</v>
      </c>
      <c r="J1826">
        <v>4955</v>
      </c>
      <c r="K1826">
        <v>8375</v>
      </c>
      <c r="L1826">
        <v>2005</v>
      </c>
    </row>
    <row r="1827" spans="1:12" x14ac:dyDescent="0.25">
      <c r="A1827" t="s">
        <v>14</v>
      </c>
      <c r="B1827" t="s">
        <v>123</v>
      </c>
      <c r="C1827" t="s">
        <v>14</v>
      </c>
      <c r="D1827" t="s">
        <v>14</v>
      </c>
      <c r="E1827">
        <v>6.7</v>
      </c>
      <c r="F1827">
        <v>6.93</v>
      </c>
      <c r="G1827">
        <v>65</v>
      </c>
      <c r="H1827">
        <v>0.67500000000000004</v>
      </c>
      <c r="I1827">
        <v>0.77</v>
      </c>
      <c r="J1827">
        <v>2100</v>
      </c>
      <c r="K1827">
        <v>4200</v>
      </c>
      <c r="L1827">
        <v>2005</v>
      </c>
    </row>
    <row r="1828" spans="1:12" x14ac:dyDescent="0.25">
      <c r="A1828" t="s">
        <v>14</v>
      </c>
      <c r="B1828" t="s">
        <v>119</v>
      </c>
      <c r="C1828" t="s">
        <v>14</v>
      </c>
      <c r="D1828" t="s">
        <v>14</v>
      </c>
      <c r="E1828">
        <v>6.9</v>
      </c>
      <c r="F1828">
        <v>6.85</v>
      </c>
      <c r="G1828">
        <v>56.3</v>
      </c>
      <c r="H1828">
        <v>0.57499999999999996</v>
      </c>
      <c r="I1828">
        <v>0.38300000000000001</v>
      </c>
      <c r="J1828">
        <v>1933</v>
      </c>
      <c r="K1828">
        <v>3400</v>
      </c>
      <c r="L1828">
        <v>2005</v>
      </c>
    </row>
    <row r="1829" spans="1:12" x14ac:dyDescent="0.25">
      <c r="A1829" t="s">
        <v>14</v>
      </c>
      <c r="B1829" t="s">
        <v>120</v>
      </c>
      <c r="C1829" t="s">
        <v>14</v>
      </c>
      <c r="D1829" t="s">
        <v>14</v>
      </c>
      <c r="E1829">
        <v>6.5</v>
      </c>
      <c r="F1829">
        <v>6.98</v>
      </c>
      <c r="G1829">
        <v>59.3</v>
      </c>
      <c r="H1829">
        <v>0.57499999999999996</v>
      </c>
      <c r="I1829">
        <v>0.34499999999999997</v>
      </c>
      <c r="J1829">
        <v>1333</v>
      </c>
      <c r="K1829">
        <v>2600</v>
      </c>
      <c r="L1829">
        <v>2005</v>
      </c>
    </row>
    <row r="1830" spans="1:12" x14ac:dyDescent="0.25">
      <c r="A1830" t="s">
        <v>14</v>
      </c>
      <c r="B1830" t="s">
        <v>81</v>
      </c>
      <c r="C1830" t="s">
        <v>14</v>
      </c>
      <c r="D1830" t="s">
        <v>14</v>
      </c>
      <c r="E1830">
        <v>6.8</v>
      </c>
      <c r="F1830">
        <v>7.06</v>
      </c>
      <c r="G1830">
        <v>63.3</v>
      </c>
      <c r="H1830">
        <v>0.56699999999999995</v>
      </c>
      <c r="I1830">
        <v>0.40400000000000003</v>
      </c>
      <c r="J1830">
        <v>1769</v>
      </c>
      <c r="K1830">
        <v>2825</v>
      </c>
      <c r="L1830">
        <v>2005</v>
      </c>
    </row>
    <row r="1831" spans="1:12" x14ac:dyDescent="0.25">
      <c r="A1831" t="s">
        <v>14</v>
      </c>
      <c r="B1831" t="s">
        <v>83</v>
      </c>
      <c r="C1831" t="s">
        <v>14</v>
      </c>
      <c r="D1831" t="s">
        <v>14</v>
      </c>
      <c r="E1831">
        <v>5.8</v>
      </c>
      <c r="F1831">
        <v>6.73</v>
      </c>
      <c r="G1831">
        <v>73</v>
      </c>
      <c r="H1831">
        <v>0.7</v>
      </c>
      <c r="I1831">
        <v>0.315</v>
      </c>
      <c r="J1831">
        <v>1925</v>
      </c>
      <c r="K1831">
        <v>3500</v>
      </c>
      <c r="L1831">
        <v>2005</v>
      </c>
    </row>
    <row r="1832" spans="1:12" x14ac:dyDescent="0.25">
      <c r="A1832" t="s">
        <v>14</v>
      </c>
      <c r="B1832" t="s">
        <v>151</v>
      </c>
      <c r="C1832" t="s">
        <v>14</v>
      </c>
      <c r="D1832" t="s">
        <v>14</v>
      </c>
      <c r="E1832">
        <v>6.8</v>
      </c>
      <c r="F1832">
        <v>6.8</v>
      </c>
      <c r="G1832">
        <v>69.8</v>
      </c>
      <c r="H1832">
        <v>0.7</v>
      </c>
      <c r="I1832">
        <v>0.61</v>
      </c>
      <c r="J1832">
        <v>1100</v>
      </c>
      <c r="K1832">
        <v>1775</v>
      </c>
      <c r="L1832">
        <v>2005</v>
      </c>
    </row>
    <row r="1833" spans="1:12" x14ac:dyDescent="0.25">
      <c r="A1833" t="s">
        <v>14</v>
      </c>
      <c r="B1833" t="s">
        <v>688</v>
      </c>
      <c r="C1833" t="s">
        <v>14</v>
      </c>
      <c r="D1833" t="s">
        <v>14</v>
      </c>
      <c r="E1833">
        <v>7.1</v>
      </c>
      <c r="F1833">
        <v>6.83</v>
      </c>
      <c r="G1833">
        <v>80</v>
      </c>
      <c r="H1833">
        <v>0.7</v>
      </c>
      <c r="I1833">
        <v>0.83499999999999996</v>
      </c>
      <c r="J1833">
        <v>850</v>
      </c>
      <c r="K1833">
        <v>1475</v>
      </c>
      <c r="L1833">
        <v>2005</v>
      </c>
    </row>
    <row r="1834" spans="1:12" x14ac:dyDescent="0.25">
      <c r="A1834" t="s">
        <v>14</v>
      </c>
      <c r="B1834" t="s">
        <v>656</v>
      </c>
      <c r="C1834" t="s">
        <v>14</v>
      </c>
      <c r="D1834" t="s">
        <v>14</v>
      </c>
      <c r="E1834">
        <v>6.3</v>
      </c>
      <c r="F1834">
        <v>7.15</v>
      </c>
      <c r="G1834">
        <v>65.5</v>
      </c>
      <c r="H1834">
        <v>1.05</v>
      </c>
      <c r="I1834">
        <v>0.223</v>
      </c>
      <c r="J1834">
        <v>98</v>
      </c>
      <c r="K1834">
        <v>595</v>
      </c>
      <c r="L1834">
        <v>2005</v>
      </c>
    </row>
    <row r="1835" spans="1:12" x14ac:dyDescent="0.25">
      <c r="A1835" t="s">
        <v>14</v>
      </c>
      <c r="B1835" t="s">
        <v>657</v>
      </c>
      <c r="C1835" t="s">
        <v>14</v>
      </c>
      <c r="D1835" t="s">
        <v>14</v>
      </c>
      <c r="E1835">
        <v>6.3</v>
      </c>
      <c r="F1835">
        <v>6.95</v>
      </c>
      <c r="G1835">
        <v>77.5</v>
      </c>
      <c r="H1835">
        <v>0.65</v>
      </c>
      <c r="I1835">
        <v>0.20799999999999999</v>
      </c>
      <c r="J1835">
        <v>253</v>
      </c>
      <c r="K1835">
        <v>775</v>
      </c>
      <c r="L1835">
        <v>2005</v>
      </c>
    </row>
    <row r="1836" spans="1:12" x14ac:dyDescent="0.25">
      <c r="A1836" t="s">
        <v>14</v>
      </c>
      <c r="B1836" t="s">
        <v>658</v>
      </c>
      <c r="C1836" t="s">
        <v>14</v>
      </c>
      <c r="D1836" t="s">
        <v>14</v>
      </c>
      <c r="E1836">
        <v>6.9</v>
      </c>
      <c r="F1836">
        <v>6.65</v>
      </c>
      <c r="G1836">
        <v>34</v>
      </c>
      <c r="H1836">
        <v>0.5</v>
      </c>
      <c r="I1836">
        <v>9.5000000000000001E-2</v>
      </c>
      <c r="J1836">
        <v>130</v>
      </c>
      <c r="K1836">
        <v>215</v>
      </c>
      <c r="L1836">
        <v>2005</v>
      </c>
    </row>
    <row r="1837" spans="1:12" x14ac:dyDescent="0.25">
      <c r="A1837" t="s">
        <v>14</v>
      </c>
      <c r="B1837" t="s">
        <v>689</v>
      </c>
      <c r="C1837" t="s">
        <v>14</v>
      </c>
      <c r="D1837" t="s">
        <v>14</v>
      </c>
      <c r="E1837">
        <v>6.4</v>
      </c>
      <c r="F1837">
        <v>6.75</v>
      </c>
      <c r="G1837">
        <v>49.3</v>
      </c>
      <c r="H1837">
        <v>0.67500000000000004</v>
      </c>
      <c r="I1837">
        <v>0.193</v>
      </c>
      <c r="J1837">
        <v>197</v>
      </c>
      <c r="K1837">
        <v>350</v>
      </c>
      <c r="L1837">
        <v>2005</v>
      </c>
    </row>
    <row r="1838" spans="1:12" x14ac:dyDescent="0.25">
      <c r="A1838" t="s">
        <v>14</v>
      </c>
      <c r="B1838" t="s">
        <v>690</v>
      </c>
      <c r="C1838" t="s">
        <v>14</v>
      </c>
      <c r="D1838" t="s">
        <v>14</v>
      </c>
      <c r="E1838">
        <v>6.8</v>
      </c>
      <c r="F1838">
        <v>7.35</v>
      </c>
      <c r="G1838">
        <v>18568.3</v>
      </c>
      <c r="H1838">
        <v>1.1499999999999999</v>
      </c>
      <c r="I1838">
        <v>0.14000000000000001</v>
      </c>
      <c r="J1838">
        <v>215</v>
      </c>
      <c r="K1838">
        <v>660</v>
      </c>
      <c r="L1838">
        <v>2005</v>
      </c>
    </row>
    <row r="1839" spans="1:12" x14ac:dyDescent="0.25">
      <c r="A1839" t="s">
        <v>14</v>
      </c>
      <c r="B1839" t="s">
        <v>691</v>
      </c>
      <c r="C1839" t="s">
        <v>14</v>
      </c>
      <c r="D1839" t="s">
        <v>14</v>
      </c>
      <c r="E1839">
        <v>6.8</v>
      </c>
      <c r="F1839">
        <v>7.08</v>
      </c>
      <c r="G1839">
        <v>19740.8</v>
      </c>
      <c r="H1839">
        <v>0.97499999999999998</v>
      </c>
      <c r="I1839">
        <v>0.16500000000000001</v>
      </c>
      <c r="J1839">
        <v>127</v>
      </c>
      <c r="K1839">
        <v>515</v>
      </c>
      <c r="L1839">
        <v>2005</v>
      </c>
    </row>
    <row r="1840" spans="1:12" x14ac:dyDescent="0.25">
      <c r="A1840" t="s">
        <v>14</v>
      </c>
      <c r="B1840" t="s">
        <v>619</v>
      </c>
      <c r="C1840" t="s">
        <v>14</v>
      </c>
      <c r="D1840" t="s">
        <v>14</v>
      </c>
      <c r="E1840">
        <v>7.1</v>
      </c>
      <c r="F1840">
        <v>6.98</v>
      </c>
      <c r="G1840">
        <v>58.3</v>
      </c>
      <c r="H1840">
        <v>0.55000000000000004</v>
      </c>
      <c r="I1840">
        <v>0.152</v>
      </c>
      <c r="J1840">
        <v>123</v>
      </c>
      <c r="K1840">
        <v>510</v>
      </c>
      <c r="L1840">
        <v>2005</v>
      </c>
    </row>
    <row r="1841" spans="1:12" x14ac:dyDescent="0.25">
      <c r="A1841" t="s">
        <v>14</v>
      </c>
      <c r="B1841" t="s">
        <v>692</v>
      </c>
      <c r="C1841" t="s">
        <v>14</v>
      </c>
      <c r="D1841" t="s">
        <v>14</v>
      </c>
      <c r="E1841">
        <v>7</v>
      </c>
      <c r="F1841">
        <v>7.23</v>
      </c>
      <c r="G1841">
        <v>67.5</v>
      </c>
      <c r="H1841">
        <v>0.42499999999999999</v>
      </c>
      <c r="I1841">
        <v>0.09</v>
      </c>
      <c r="J1841">
        <v>140</v>
      </c>
      <c r="K1841">
        <v>453</v>
      </c>
      <c r="L1841">
        <v>2005</v>
      </c>
    </row>
    <row r="1842" spans="1:12" x14ac:dyDescent="0.25">
      <c r="A1842" t="s">
        <v>14</v>
      </c>
      <c r="B1842" t="s">
        <v>693</v>
      </c>
      <c r="C1842" t="s">
        <v>14</v>
      </c>
      <c r="D1842" t="s">
        <v>14</v>
      </c>
      <c r="E1842">
        <v>2.4</v>
      </c>
      <c r="F1842">
        <v>6.43</v>
      </c>
      <c r="G1842">
        <v>1041.3</v>
      </c>
      <c r="H1842">
        <v>2.0249999999999999</v>
      </c>
      <c r="I1842">
        <v>1.05</v>
      </c>
      <c r="J1842">
        <v>133</v>
      </c>
      <c r="K1842">
        <v>373</v>
      </c>
      <c r="L1842">
        <v>2005</v>
      </c>
    </row>
    <row r="1843" spans="1:12" x14ac:dyDescent="0.25">
      <c r="A1843" t="s">
        <v>14</v>
      </c>
      <c r="B1843" t="s">
        <v>74</v>
      </c>
      <c r="C1843" t="s">
        <v>14</v>
      </c>
      <c r="D1843">
        <v>27</v>
      </c>
      <c r="E1843">
        <v>6.7</v>
      </c>
      <c r="F1843">
        <v>7.56</v>
      </c>
      <c r="G1843">
        <v>128.4</v>
      </c>
      <c r="H1843">
        <v>4.9420000000000002</v>
      </c>
      <c r="I1843">
        <v>0.44700000000000001</v>
      </c>
      <c r="J1843">
        <v>11</v>
      </c>
      <c r="K1843">
        <v>250</v>
      </c>
      <c r="L1843">
        <v>2005</v>
      </c>
    </row>
    <row r="1844" spans="1:12" x14ac:dyDescent="0.25">
      <c r="A1844" t="s">
        <v>14</v>
      </c>
      <c r="B1844" t="s">
        <v>75</v>
      </c>
      <c r="C1844" t="s">
        <v>14</v>
      </c>
      <c r="D1844" t="s">
        <v>14</v>
      </c>
      <c r="E1844">
        <v>6.8</v>
      </c>
      <c r="F1844">
        <v>7.68</v>
      </c>
      <c r="G1844">
        <v>123.2</v>
      </c>
      <c r="H1844">
        <v>4.4749999999999996</v>
      </c>
      <c r="I1844">
        <v>0.4</v>
      </c>
      <c r="J1844">
        <v>12</v>
      </c>
      <c r="K1844">
        <v>236</v>
      </c>
      <c r="L1844">
        <v>2005</v>
      </c>
    </row>
    <row r="1845" spans="1:12" x14ac:dyDescent="0.25">
      <c r="A1845" t="s">
        <v>14</v>
      </c>
      <c r="B1845" t="s">
        <v>46</v>
      </c>
      <c r="C1845" t="s">
        <v>14</v>
      </c>
      <c r="D1845" t="s">
        <v>14</v>
      </c>
      <c r="E1845">
        <v>6.5</v>
      </c>
      <c r="F1845">
        <v>7.33</v>
      </c>
      <c r="G1845">
        <v>135.80000000000001</v>
      </c>
      <c r="H1845">
        <v>4.4000000000000004</v>
      </c>
      <c r="I1845">
        <v>0.33</v>
      </c>
      <c r="J1845">
        <v>13</v>
      </c>
      <c r="K1845">
        <v>208</v>
      </c>
      <c r="L1845">
        <v>2005</v>
      </c>
    </row>
    <row r="1846" spans="1:12" x14ac:dyDescent="0.25">
      <c r="A1846" t="s">
        <v>14</v>
      </c>
      <c r="B1846" t="s">
        <v>49</v>
      </c>
      <c r="C1846" t="s">
        <v>14</v>
      </c>
      <c r="D1846" t="s">
        <v>14</v>
      </c>
      <c r="E1846">
        <v>5.0999999999999996</v>
      </c>
      <c r="F1846">
        <v>7.45</v>
      </c>
      <c r="G1846">
        <v>5168.8</v>
      </c>
      <c r="H1846">
        <v>9.875</v>
      </c>
      <c r="I1846">
        <v>1.81</v>
      </c>
      <c r="J1846">
        <v>7</v>
      </c>
      <c r="K1846">
        <v>210</v>
      </c>
      <c r="L1846">
        <v>2005</v>
      </c>
    </row>
    <row r="1847" spans="1:12" x14ac:dyDescent="0.25">
      <c r="A1847" t="s">
        <v>14</v>
      </c>
      <c r="B1847" t="s">
        <v>58</v>
      </c>
      <c r="C1847" t="s">
        <v>14</v>
      </c>
      <c r="D1847" t="s">
        <v>14</v>
      </c>
      <c r="E1847">
        <v>6.5</v>
      </c>
      <c r="F1847">
        <v>7.34</v>
      </c>
      <c r="G1847">
        <v>128.5</v>
      </c>
      <c r="H1847">
        <v>5.125</v>
      </c>
      <c r="I1847">
        <v>0.81899999999999995</v>
      </c>
      <c r="J1847">
        <v>11</v>
      </c>
      <c r="K1847">
        <v>230</v>
      </c>
      <c r="L1847">
        <v>2005</v>
      </c>
    </row>
    <row r="1848" spans="1:12" x14ac:dyDescent="0.25">
      <c r="A1848" t="s">
        <v>14</v>
      </c>
      <c r="B1848" t="s">
        <v>57</v>
      </c>
      <c r="C1848" t="s">
        <v>14</v>
      </c>
      <c r="D1848" t="s">
        <v>14</v>
      </c>
      <c r="E1848">
        <v>6.6</v>
      </c>
      <c r="F1848">
        <v>7.47</v>
      </c>
      <c r="G1848">
        <v>143.80000000000001</v>
      </c>
      <c r="H1848">
        <v>4.9580000000000002</v>
      </c>
      <c r="I1848">
        <v>0.66700000000000004</v>
      </c>
      <c r="J1848">
        <v>16</v>
      </c>
      <c r="K1848">
        <v>358</v>
      </c>
      <c r="L1848">
        <v>2005</v>
      </c>
    </row>
    <row r="1849" spans="1:12" x14ac:dyDescent="0.25">
      <c r="A1849" t="s">
        <v>14</v>
      </c>
      <c r="B1849" t="s">
        <v>51</v>
      </c>
      <c r="C1849" t="s">
        <v>14</v>
      </c>
      <c r="D1849" t="s">
        <v>14</v>
      </c>
      <c r="E1849">
        <v>6.6</v>
      </c>
      <c r="F1849">
        <v>7.75</v>
      </c>
      <c r="G1849">
        <v>136.80000000000001</v>
      </c>
      <c r="H1849">
        <v>4.5</v>
      </c>
      <c r="I1849">
        <v>0.505</v>
      </c>
      <c r="J1849">
        <v>15</v>
      </c>
      <c r="K1849">
        <v>203</v>
      </c>
      <c r="L1849">
        <v>2005</v>
      </c>
    </row>
    <row r="1850" spans="1:12" x14ac:dyDescent="0.25">
      <c r="A1850" t="s">
        <v>14</v>
      </c>
      <c r="B1850" t="s">
        <v>541</v>
      </c>
      <c r="C1850" t="s">
        <v>14</v>
      </c>
      <c r="D1850" t="s">
        <v>14</v>
      </c>
      <c r="E1850">
        <v>7.9</v>
      </c>
      <c r="F1850">
        <v>7.85</v>
      </c>
      <c r="G1850">
        <v>76.5</v>
      </c>
      <c r="H1850">
        <v>3</v>
      </c>
      <c r="I1850" t="s">
        <v>14</v>
      </c>
      <c r="J1850" t="s">
        <v>14</v>
      </c>
      <c r="K1850">
        <v>55</v>
      </c>
      <c r="L1850">
        <v>2005</v>
      </c>
    </row>
    <row r="1851" spans="1:12" x14ac:dyDescent="0.25">
      <c r="A1851" t="s">
        <v>14</v>
      </c>
      <c r="B1851" t="s">
        <v>542</v>
      </c>
      <c r="C1851" t="s">
        <v>14</v>
      </c>
      <c r="D1851" t="s">
        <v>14</v>
      </c>
      <c r="E1851">
        <v>7.4</v>
      </c>
      <c r="F1851">
        <v>7</v>
      </c>
      <c r="G1851">
        <v>82.3</v>
      </c>
      <c r="H1851">
        <v>2.0270000000000001</v>
      </c>
      <c r="I1851" t="s">
        <v>14</v>
      </c>
      <c r="J1851" t="s">
        <v>14</v>
      </c>
      <c r="K1851">
        <v>44</v>
      </c>
      <c r="L1851">
        <v>2005</v>
      </c>
    </row>
    <row r="1852" spans="1:12" x14ac:dyDescent="0.25">
      <c r="A1852" t="s">
        <v>14</v>
      </c>
      <c r="B1852" t="s">
        <v>643</v>
      </c>
      <c r="C1852" t="s">
        <v>14</v>
      </c>
      <c r="D1852" t="s">
        <v>14</v>
      </c>
      <c r="E1852">
        <v>7</v>
      </c>
      <c r="F1852">
        <v>7.9</v>
      </c>
      <c r="G1852">
        <v>77.5</v>
      </c>
      <c r="H1852">
        <v>3.5249999999999999</v>
      </c>
      <c r="I1852" t="s">
        <v>14</v>
      </c>
      <c r="J1852" t="s">
        <v>14</v>
      </c>
      <c r="K1852">
        <v>45</v>
      </c>
      <c r="L1852">
        <v>2005</v>
      </c>
    </row>
    <row r="1853" spans="1:12" x14ac:dyDescent="0.25">
      <c r="A1853" t="s">
        <v>14</v>
      </c>
      <c r="B1853" t="s">
        <v>644</v>
      </c>
      <c r="C1853" t="s">
        <v>14</v>
      </c>
      <c r="D1853" t="s">
        <v>14</v>
      </c>
      <c r="E1853">
        <v>6.9</v>
      </c>
      <c r="F1853">
        <v>7.73</v>
      </c>
      <c r="G1853">
        <v>85.3</v>
      </c>
      <c r="H1853">
        <v>3.2330000000000001</v>
      </c>
      <c r="I1853" t="s">
        <v>14</v>
      </c>
      <c r="J1853" t="s">
        <v>14</v>
      </c>
      <c r="K1853">
        <v>63</v>
      </c>
      <c r="L1853">
        <v>2005</v>
      </c>
    </row>
    <row r="1854" spans="1:12" x14ac:dyDescent="0.25">
      <c r="A1854" t="s">
        <v>14</v>
      </c>
      <c r="B1854" t="s">
        <v>546</v>
      </c>
      <c r="C1854" t="s">
        <v>14</v>
      </c>
      <c r="D1854" t="s">
        <v>14</v>
      </c>
      <c r="E1854">
        <v>7.3</v>
      </c>
      <c r="F1854">
        <v>7.77</v>
      </c>
      <c r="G1854">
        <v>128.30000000000001</v>
      </c>
      <c r="H1854">
        <v>4.0430000000000001</v>
      </c>
      <c r="I1854" t="s">
        <v>14</v>
      </c>
      <c r="J1854" t="s">
        <v>14</v>
      </c>
      <c r="K1854">
        <v>66</v>
      </c>
      <c r="L1854">
        <v>2005</v>
      </c>
    </row>
    <row r="1855" spans="1:12" x14ac:dyDescent="0.25">
      <c r="A1855" t="s">
        <v>14</v>
      </c>
      <c r="B1855" t="s">
        <v>640</v>
      </c>
      <c r="C1855" t="s">
        <v>14</v>
      </c>
      <c r="D1855" t="s">
        <v>14</v>
      </c>
      <c r="E1855">
        <v>8</v>
      </c>
      <c r="F1855">
        <v>7.8</v>
      </c>
      <c r="G1855">
        <v>132</v>
      </c>
      <c r="H1855">
        <v>3.4</v>
      </c>
      <c r="I1855" t="s">
        <v>14</v>
      </c>
      <c r="J1855" t="s">
        <v>14</v>
      </c>
      <c r="K1855">
        <v>54</v>
      </c>
      <c r="L1855">
        <v>2005</v>
      </c>
    </row>
    <row r="1856" spans="1:12" x14ac:dyDescent="0.25">
      <c r="A1856" t="s">
        <v>14</v>
      </c>
      <c r="B1856" t="s">
        <v>641</v>
      </c>
      <c r="C1856" t="s">
        <v>14</v>
      </c>
      <c r="D1856" t="s">
        <v>14</v>
      </c>
      <c r="E1856">
        <v>5.5</v>
      </c>
      <c r="F1856">
        <v>6.58</v>
      </c>
      <c r="G1856">
        <v>121.3</v>
      </c>
      <c r="H1856">
        <v>11.57</v>
      </c>
      <c r="I1856" t="s">
        <v>14</v>
      </c>
      <c r="J1856" t="s">
        <v>14</v>
      </c>
      <c r="K1856">
        <v>315</v>
      </c>
      <c r="L1856">
        <v>2005</v>
      </c>
    </row>
    <row r="1857" spans="1:12" x14ac:dyDescent="0.25">
      <c r="A1857" t="s">
        <v>14</v>
      </c>
      <c r="B1857" t="s">
        <v>642</v>
      </c>
      <c r="C1857" t="s">
        <v>14</v>
      </c>
      <c r="D1857" t="s">
        <v>14</v>
      </c>
      <c r="E1857">
        <v>7</v>
      </c>
      <c r="F1857">
        <v>7.43</v>
      </c>
      <c r="G1857">
        <v>136.69999999999999</v>
      </c>
      <c r="H1857">
        <v>8.6929999999999996</v>
      </c>
      <c r="I1857" t="s">
        <v>14</v>
      </c>
      <c r="J1857" t="s">
        <v>14</v>
      </c>
      <c r="K1857">
        <v>252</v>
      </c>
      <c r="L1857">
        <v>2005</v>
      </c>
    </row>
    <row r="1858" spans="1:12" x14ac:dyDescent="0.25">
      <c r="A1858" t="s">
        <v>14</v>
      </c>
      <c r="B1858" t="s">
        <v>258</v>
      </c>
      <c r="C1858" t="s">
        <v>14</v>
      </c>
      <c r="D1858">
        <v>20</v>
      </c>
      <c r="E1858">
        <v>6.6</v>
      </c>
      <c r="F1858">
        <v>7.15</v>
      </c>
      <c r="G1858">
        <v>199</v>
      </c>
      <c r="H1858">
        <v>7.4749999999999996</v>
      </c>
      <c r="I1858">
        <v>2.1</v>
      </c>
      <c r="J1858">
        <v>208</v>
      </c>
      <c r="K1858">
        <v>288</v>
      </c>
      <c r="L1858">
        <v>2005</v>
      </c>
    </row>
    <row r="1859" spans="1:12" x14ac:dyDescent="0.25">
      <c r="A1859" t="s">
        <v>14</v>
      </c>
      <c r="B1859" t="s">
        <v>569</v>
      </c>
      <c r="C1859" t="s">
        <v>14</v>
      </c>
      <c r="D1859">
        <v>18</v>
      </c>
      <c r="E1859">
        <v>6.4</v>
      </c>
      <c r="F1859">
        <v>3.05</v>
      </c>
      <c r="G1859">
        <v>605</v>
      </c>
      <c r="H1859">
        <v>5.0670000000000002</v>
      </c>
      <c r="I1859">
        <v>4.8</v>
      </c>
      <c r="J1859">
        <v>18</v>
      </c>
      <c r="K1859">
        <v>45</v>
      </c>
      <c r="L1859">
        <v>2005</v>
      </c>
    </row>
    <row r="1860" spans="1:12" x14ac:dyDescent="0.25">
      <c r="A1860" t="s">
        <v>14</v>
      </c>
      <c r="B1860" t="s">
        <v>237</v>
      </c>
      <c r="C1860" t="s">
        <v>14</v>
      </c>
      <c r="D1860">
        <v>15</v>
      </c>
      <c r="E1860">
        <v>7.1</v>
      </c>
      <c r="F1860">
        <v>7.03</v>
      </c>
      <c r="G1860">
        <v>147.30000000000001</v>
      </c>
      <c r="H1860">
        <v>2.1</v>
      </c>
      <c r="I1860">
        <v>1</v>
      </c>
      <c r="J1860">
        <v>1675</v>
      </c>
      <c r="K1860">
        <v>2300</v>
      </c>
      <c r="L1860">
        <v>2005</v>
      </c>
    </row>
    <row r="1861" spans="1:12" x14ac:dyDescent="0.25">
      <c r="A1861" t="s">
        <v>14</v>
      </c>
      <c r="B1861" t="s">
        <v>226</v>
      </c>
      <c r="C1861" t="s">
        <v>14</v>
      </c>
      <c r="D1861">
        <v>19</v>
      </c>
      <c r="E1861">
        <v>8.1</v>
      </c>
      <c r="F1861">
        <v>7.03</v>
      </c>
      <c r="G1861">
        <v>148.30000000000001</v>
      </c>
      <c r="H1861">
        <v>1.9670000000000001</v>
      </c>
      <c r="I1861" t="s">
        <v>14</v>
      </c>
      <c r="J1861">
        <v>230</v>
      </c>
      <c r="K1861">
        <v>307</v>
      </c>
      <c r="L1861">
        <v>2005</v>
      </c>
    </row>
    <row r="1862" spans="1:12" x14ac:dyDescent="0.25">
      <c r="A1862" t="s">
        <v>14</v>
      </c>
      <c r="B1862" t="s">
        <v>241</v>
      </c>
      <c r="C1862" t="s">
        <v>14</v>
      </c>
      <c r="D1862">
        <v>21</v>
      </c>
      <c r="E1862">
        <v>8.3000000000000007</v>
      </c>
      <c r="F1862">
        <v>7.1</v>
      </c>
      <c r="G1862">
        <v>152</v>
      </c>
      <c r="H1862">
        <v>2.133</v>
      </c>
      <c r="I1862" t="s">
        <v>14</v>
      </c>
      <c r="J1862">
        <v>270</v>
      </c>
      <c r="K1862">
        <v>413</v>
      </c>
      <c r="L1862">
        <v>2005</v>
      </c>
    </row>
    <row r="1863" spans="1:12" x14ac:dyDescent="0.25">
      <c r="A1863" t="s">
        <v>14</v>
      </c>
      <c r="B1863" t="s">
        <v>262</v>
      </c>
      <c r="C1863" t="s">
        <v>14</v>
      </c>
      <c r="D1863">
        <v>25</v>
      </c>
      <c r="E1863">
        <v>7.4</v>
      </c>
      <c r="F1863">
        <v>6.6</v>
      </c>
      <c r="G1863" t="s">
        <v>14</v>
      </c>
      <c r="H1863" t="s">
        <v>14</v>
      </c>
      <c r="I1863" t="s">
        <v>14</v>
      </c>
      <c r="J1863" t="s">
        <v>14</v>
      </c>
      <c r="K1863" t="s">
        <v>14</v>
      </c>
      <c r="L1863">
        <v>2005</v>
      </c>
    </row>
    <row r="1864" spans="1:12" x14ac:dyDescent="0.25">
      <c r="A1864" t="s">
        <v>14</v>
      </c>
      <c r="B1864" t="s">
        <v>264</v>
      </c>
      <c r="C1864" t="s">
        <v>14</v>
      </c>
      <c r="D1864">
        <v>25</v>
      </c>
      <c r="E1864">
        <v>6.8</v>
      </c>
      <c r="F1864">
        <v>6.3</v>
      </c>
      <c r="G1864" t="s">
        <v>14</v>
      </c>
      <c r="H1864" t="s">
        <v>14</v>
      </c>
      <c r="I1864" t="s">
        <v>14</v>
      </c>
      <c r="J1864" t="s">
        <v>14</v>
      </c>
      <c r="K1864" t="s">
        <v>14</v>
      </c>
      <c r="L1864">
        <v>2005</v>
      </c>
    </row>
    <row r="1865" spans="1:12" x14ac:dyDescent="0.25">
      <c r="A1865" t="s">
        <v>14</v>
      </c>
      <c r="B1865" t="s">
        <v>265</v>
      </c>
      <c r="C1865" t="s">
        <v>14</v>
      </c>
      <c r="D1865">
        <v>25</v>
      </c>
      <c r="E1865">
        <v>6.1</v>
      </c>
      <c r="F1865">
        <v>7.15</v>
      </c>
      <c r="G1865" t="s">
        <v>14</v>
      </c>
      <c r="H1865" t="s">
        <v>14</v>
      </c>
      <c r="I1865" t="s">
        <v>14</v>
      </c>
      <c r="J1865" t="s">
        <v>14</v>
      </c>
      <c r="K1865" t="s">
        <v>14</v>
      </c>
      <c r="L1865">
        <v>2005</v>
      </c>
    </row>
    <row r="1866" spans="1:12" x14ac:dyDescent="0.25">
      <c r="A1866" t="s">
        <v>14</v>
      </c>
      <c r="B1866" t="s">
        <v>266</v>
      </c>
      <c r="C1866" t="s">
        <v>14</v>
      </c>
      <c r="D1866">
        <v>26</v>
      </c>
      <c r="E1866">
        <v>7.5</v>
      </c>
      <c r="F1866">
        <v>7.2</v>
      </c>
      <c r="G1866" t="s">
        <v>14</v>
      </c>
      <c r="H1866" t="s">
        <v>14</v>
      </c>
      <c r="I1866" t="s">
        <v>14</v>
      </c>
      <c r="J1866" t="s">
        <v>14</v>
      </c>
      <c r="K1866" t="s">
        <v>14</v>
      </c>
      <c r="L1866">
        <v>2005</v>
      </c>
    </row>
    <row r="1867" spans="1:12" x14ac:dyDescent="0.25">
      <c r="A1867" t="s">
        <v>14</v>
      </c>
      <c r="B1867" t="s">
        <v>289</v>
      </c>
      <c r="C1867" t="s">
        <v>14</v>
      </c>
      <c r="D1867">
        <v>28</v>
      </c>
      <c r="E1867">
        <v>7.5</v>
      </c>
      <c r="F1867">
        <v>7.8</v>
      </c>
      <c r="G1867">
        <v>286.5</v>
      </c>
      <c r="H1867">
        <v>1.7749999999999999</v>
      </c>
      <c r="I1867">
        <v>0.51</v>
      </c>
      <c r="J1867">
        <v>7448</v>
      </c>
      <c r="K1867">
        <v>17625</v>
      </c>
      <c r="L1867">
        <v>2005</v>
      </c>
    </row>
    <row r="1868" spans="1:12" x14ac:dyDescent="0.25">
      <c r="A1868" t="s">
        <v>14</v>
      </c>
      <c r="B1868" t="s">
        <v>290</v>
      </c>
      <c r="C1868" t="s">
        <v>14</v>
      </c>
      <c r="D1868">
        <v>30</v>
      </c>
      <c r="E1868">
        <v>7.5</v>
      </c>
      <c r="F1868">
        <v>7.35</v>
      </c>
      <c r="G1868">
        <v>30683</v>
      </c>
      <c r="H1868">
        <v>2.25</v>
      </c>
      <c r="I1868">
        <v>0.745</v>
      </c>
      <c r="J1868">
        <v>1515</v>
      </c>
      <c r="K1868">
        <v>2145</v>
      </c>
      <c r="L1868">
        <v>2005</v>
      </c>
    </row>
    <row r="1869" spans="1:12" x14ac:dyDescent="0.25">
      <c r="A1869" t="s">
        <v>14</v>
      </c>
      <c r="B1869" t="s">
        <v>287</v>
      </c>
      <c r="C1869" t="s">
        <v>14</v>
      </c>
      <c r="D1869">
        <v>27</v>
      </c>
      <c r="E1869">
        <v>6</v>
      </c>
      <c r="F1869">
        <v>7.55</v>
      </c>
      <c r="G1869">
        <v>214.5</v>
      </c>
      <c r="H1869">
        <v>3.125</v>
      </c>
      <c r="I1869">
        <v>0.89500000000000002</v>
      </c>
      <c r="J1869">
        <v>2600</v>
      </c>
      <c r="K1869">
        <v>10950</v>
      </c>
      <c r="L1869">
        <v>2005</v>
      </c>
    </row>
    <row r="1870" spans="1:12" x14ac:dyDescent="0.25">
      <c r="A1870" t="s">
        <v>14</v>
      </c>
      <c r="B1870" t="s">
        <v>288</v>
      </c>
      <c r="C1870" t="s">
        <v>14</v>
      </c>
      <c r="D1870">
        <v>32</v>
      </c>
      <c r="E1870">
        <v>6.3</v>
      </c>
      <c r="F1870">
        <v>7.43</v>
      </c>
      <c r="G1870">
        <v>201.3</v>
      </c>
      <c r="H1870">
        <v>2.1749999999999998</v>
      </c>
      <c r="I1870">
        <v>0.76</v>
      </c>
      <c r="J1870">
        <v>2825</v>
      </c>
      <c r="K1870">
        <v>4500</v>
      </c>
      <c r="L1870">
        <v>2005</v>
      </c>
    </row>
    <row r="1871" spans="1:12" x14ac:dyDescent="0.25">
      <c r="A1871" t="s">
        <v>14</v>
      </c>
      <c r="B1871" t="s">
        <v>173</v>
      </c>
      <c r="C1871" t="s">
        <v>14</v>
      </c>
      <c r="D1871">
        <v>29</v>
      </c>
      <c r="E1871">
        <v>6.1</v>
      </c>
      <c r="F1871">
        <v>8.33</v>
      </c>
      <c r="G1871">
        <v>868.5</v>
      </c>
      <c r="H1871" t="s">
        <v>14</v>
      </c>
      <c r="I1871">
        <v>1.9750000000000001</v>
      </c>
      <c r="J1871" t="s">
        <v>14</v>
      </c>
      <c r="K1871" t="s">
        <v>14</v>
      </c>
      <c r="L1871">
        <v>2005</v>
      </c>
    </row>
    <row r="1872" spans="1:12" x14ac:dyDescent="0.25">
      <c r="A1872" t="s">
        <v>14</v>
      </c>
      <c r="B1872" t="s">
        <v>193</v>
      </c>
      <c r="C1872" t="s">
        <v>14</v>
      </c>
      <c r="D1872" t="s">
        <v>14</v>
      </c>
      <c r="E1872">
        <v>8.1</v>
      </c>
      <c r="F1872">
        <v>7.86</v>
      </c>
      <c r="G1872">
        <v>342.3</v>
      </c>
      <c r="H1872">
        <v>2.7469999999999999</v>
      </c>
      <c r="I1872">
        <v>0.24</v>
      </c>
      <c r="J1872" t="s">
        <v>14</v>
      </c>
      <c r="K1872" t="s">
        <v>14</v>
      </c>
      <c r="L1872">
        <v>2005</v>
      </c>
    </row>
    <row r="1873" spans="1:12" x14ac:dyDescent="0.25">
      <c r="A1873" t="s">
        <v>14</v>
      </c>
      <c r="B1873" t="s">
        <v>195</v>
      </c>
      <c r="C1873" t="s">
        <v>14</v>
      </c>
      <c r="D1873">
        <v>25</v>
      </c>
      <c r="E1873">
        <v>7.3</v>
      </c>
      <c r="F1873">
        <v>7.3</v>
      </c>
      <c r="G1873">
        <v>157</v>
      </c>
      <c r="H1873">
        <v>2.0670000000000002</v>
      </c>
      <c r="I1873">
        <v>0.55000000000000004</v>
      </c>
      <c r="J1873">
        <v>153</v>
      </c>
      <c r="K1873">
        <v>348</v>
      </c>
      <c r="L1873">
        <v>2005</v>
      </c>
    </row>
    <row r="1874" spans="1:12" x14ac:dyDescent="0.25">
      <c r="A1874" t="s">
        <v>14</v>
      </c>
      <c r="B1874" t="s">
        <v>197</v>
      </c>
      <c r="C1874" t="s">
        <v>14</v>
      </c>
      <c r="D1874" t="s">
        <v>14</v>
      </c>
      <c r="E1874">
        <v>4.9000000000000004</v>
      </c>
      <c r="F1874">
        <v>7.33</v>
      </c>
      <c r="G1874">
        <v>494.7</v>
      </c>
      <c r="H1874">
        <v>14.532999999999999</v>
      </c>
      <c r="I1874">
        <v>2.2000000000000002</v>
      </c>
      <c r="J1874">
        <v>1233</v>
      </c>
      <c r="K1874">
        <v>18000</v>
      </c>
      <c r="L1874">
        <v>2005</v>
      </c>
    </row>
    <row r="1875" spans="1:12" x14ac:dyDescent="0.25">
      <c r="A1875" t="s">
        <v>14</v>
      </c>
      <c r="B1875" t="s">
        <v>198</v>
      </c>
      <c r="C1875" t="s">
        <v>14</v>
      </c>
      <c r="D1875">
        <v>28</v>
      </c>
      <c r="E1875">
        <v>6.3</v>
      </c>
      <c r="F1875">
        <v>7.58</v>
      </c>
      <c r="G1875">
        <v>379.8</v>
      </c>
      <c r="H1875">
        <v>6.7</v>
      </c>
      <c r="I1875">
        <v>1.575</v>
      </c>
      <c r="J1875">
        <v>1640</v>
      </c>
      <c r="K1875">
        <v>4963</v>
      </c>
      <c r="L1875">
        <v>2005</v>
      </c>
    </row>
    <row r="1876" spans="1:12" x14ac:dyDescent="0.25">
      <c r="A1876" t="s">
        <v>14</v>
      </c>
      <c r="B1876" t="s">
        <v>199</v>
      </c>
      <c r="C1876" t="s">
        <v>14</v>
      </c>
      <c r="D1876">
        <v>28</v>
      </c>
      <c r="E1876">
        <v>6.1</v>
      </c>
      <c r="F1876">
        <v>7.58</v>
      </c>
      <c r="G1876">
        <v>490</v>
      </c>
      <c r="H1876">
        <v>14.25</v>
      </c>
      <c r="I1876">
        <v>2.4249999999999998</v>
      </c>
      <c r="J1876">
        <v>4875</v>
      </c>
      <c r="K1876">
        <v>27500</v>
      </c>
      <c r="L1876">
        <v>2005</v>
      </c>
    </row>
    <row r="1877" spans="1:12" x14ac:dyDescent="0.25">
      <c r="A1877" t="s">
        <v>14</v>
      </c>
      <c r="B1877" t="s">
        <v>200</v>
      </c>
      <c r="C1877" t="s">
        <v>14</v>
      </c>
      <c r="D1877">
        <v>25</v>
      </c>
      <c r="E1877">
        <v>6.8</v>
      </c>
      <c r="F1877">
        <v>7.43</v>
      </c>
      <c r="G1877">
        <v>337.5</v>
      </c>
      <c r="H1877">
        <v>4.25</v>
      </c>
      <c r="I1877">
        <v>1.2250000000000001</v>
      </c>
      <c r="J1877">
        <v>1175</v>
      </c>
      <c r="K1877">
        <v>3043</v>
      </c>
      <c r="L1877">
        <v>2005</v>
      </c>
    </row>
    <row r="1878" spans="1:12" x14ac:dyDescent="0.25">
      <c r="A1878" t="s">
        <v>14</v>
      </c>
      <c r="B1878" t="s">
        <v>201</v>
      </c>
      <c r="C1878" t="s">
        <v>14</v>
      </c>
      <c r="D1878">
        <v>26</v>
      </c>
      <c r="E1878">
        <v>6.7</v>
      </c>
      <c r="F1878">
        <v>7.38</v>
      </c>
      <c r="G1878">
        <v>333.5</v>
      </c>
      <c r="H1878">
        <v>3.85</v>
      </c>
      <c r="I1878">
        <v>1.575</v>
      </c>
      <c r="J1878">
        <v>548</v>
      </c>
      <c r="K1878">
        <v>11050</v>
      </c>
      <c r="L1878">
        <v>2005</v>
      </c>
    </row>
    <row r="1879" spans="1:12" x14ac:dyDescent="0.25">
      <c r="A1879" t="s">
        <v>14</v>
      </c>
      <c r="B1879" t="s">
        <v>202</v>
      </c>
      <c r="C1879" t="s">
        <v>14</v>
      </c>
      <c r="D1879">
        <v>27</v>
      </c>
      <c r="E1879">
        <v>5.9</v>
      </c>
      <c r="F1879">
        <v>7.48</v>
      </c>
      <c r="G1879">
        <v>428</v>
      </c>
      <c r="H1879">
        <v>8.35</v>
      </c>
      <c r="I1879">
        <v>2.2000000000000002</v>
      </c>
      <c r="J1879">
        <v>4050</v>
      </c>
      <c r="K1879">
        <v>22025</v>
      </c>
      <c r="L1879">
        <v>2005</v>
      </c>
    </row>
    <row r="1880" spans="1:12" x14ac:dyDescent="0.25">
      <c r="A1880" t="s">
        <v>14</v>
      </c>
      <c r="B1880" t="s">
        <v>203</v>
      </c>
      <c r="C1880" t="s">
        <v>14</v>
      </c>
      <c r="D1880">
        <v>25</v>
      </c>
      <c r="E1880">
        <v>6.5</v>
      </c>
      <c r="F1880">
        <v>7.4</v>
      </c>
      <c r="G1880">
        <v>361.8</v>
      </c>
      <c r="H1880">
        <v>4.3</v>
      </c>
      <c r="I1880">
        <v>1.9</v>
      </c>
      <c r="J1880">
        <v>1158</v>
      </c>
      <c r="K1880">
        <v>15875</v>
      </c>
      <c r="L1880">
        <v>2005</v>
      </c>
    </row>
    <row r="1881" spans="1:12" x14ac:dyDescent="0.25">
      <c r="A1881" t="s">
        <v>14</v>
      </c>
      <c r="B1881" t="s">
        <v>204</v>
      </c>
      <c r="C1881" t="s">
        <v>14</v>
      </c>
      <c r="D1881">
        <v>25</v>
      </c>
      <c r="E1881">
        <v>6.9</v>
      </c>
      <c r="F1881">
        <v>7.4</v>
      </c>
      <c r="G1881">
        <v>322</v>
      </c>
      <c r="H1881">
        <v>3.75</v>
      </c>
      <c r="I1881">
        <v>0.97499999999999998</v>
      </c>
      <c r="J1881">
        <v>200</v>
      </c>
      <c r="K1881">
        <v>3500</v>
      </c>
      <c r="L1881">
        <v>2005</v>
      </c>
    </row>
    <row r="1882" spans="1:12" x14ac:dyDescent="0.25">
      <c r="A1882" t="s">
        <v>14</v>
      </c>
      <c r="B1882" t="s">
        <v>205</v>
      </c>
      <c r="C1882" t="s">
        <v>14</v>
      </c>
      <c r="D1882">
        <v>26</v>
      </c>
      <c r="E1882">
        <v>5.0999999999999996</v>
      </c>
      <c r="F1882">
        <v>7.48</v>
      </c>
      <c r="G1882">
        <v>496.5</v>
      </c>
      <c r="H1882">
        <v>14.7</v>
      </c>
      <c r="I1882">
        <v>2.2999999999999998</v>
      </c>
      <c r="J1882">
        <v>4325</v>
      </c>
      <c r="K1882">
        <v>23500</v>
      </c>
      <c r="L1882">
        <v>2005</v>
      </c>
    </row>
    <row r="1883" spans="1:12" x14ac:dyDescent="0.25">
      <c r="A1883" t="s">
        <v>14</v>
      </c>
      <c r="B1883" t="s">
        <v>206</v>
      </c>
      <c r="C1883" t="s">
        <v>14</v>
      </c>
      <c r="D1883">
        <v>28</v>
      </c>
      <c r="E1883">
        <v>5</v>
      </c>
      <c r="F1883">
        <v>7.4</v>
      </c>
      <c r="G1883">
        <v>515.29999999999995</v>
      </c>
      <c r="H1883">
        <v>14.76</v>
      </c>
      <c r="I1883">
        <v>2.08</v>
      </c>
      <c r="J1883">
        <v>8860</v>
      </c>
      <c r="K1883">
        <v>37320</v>
      </c>
      <c r="L1883">
        <v>2005</v>
      </c>
    </row>
    <row r="1884" spans="1:12" x14ac:dyDescent="0.25">
      <c r="A1884" t="s">
        <v>14</v>
      </c>
      <c r="B1884" t="s">
        <v>207</v>
      </c>
      <c r="C1884" t="s">
        <v>14</v>
      </c>
      <c r="D1884">
        <v>28</v>
      </c>
      <c r="E1884">
        <v>5.0999999999999996</v>
      </c>
      <c r="F1884">
        <v>7.43</v>
      </c>
      <c r="G1884">
        <v>503.3</v>
      </c>
      <c r="H1884">
        <v>16.25</v>
      </c>
      <c r="I1884">
        <v>2.2999999999999998</v>
      </c>
      <c r="J1884">
        <v>12938</v>
      </c>
      <c r="K1884">
        <v>44000</v>
      </c>
      <c r="L1884">
        <v>2005</v>
      </c>
    </row>
    <row r="1885" spans="1:12" x14ac:dyDescent="0.25">
      <c r="A1885" t="s">
        <v>14</v>
      </c>
      <c r="B1885" t="s">
        <v>291</v>
      </c>
      <c r="C1885" t="s">
        <v>14</v>
      </c>
      <c r="D1885">
        <v>16</v>
      </c>
      <c r="E1885">
        <v>6.2</v>
      </c>
      <c r="F1885">
        <v>7.63</v>
      </c>
      <c r="G1885">
        <v>423.3</v>
      </c>
      <c r="H1885">
        <v>7</v>
      </c>
      <c r="I1885">
        <v>14.013</v>
      </c>
      <c r="J1885" t="s">
        <v>14</v>
      </c>
      <c r="K1885">
        <v>43</v>
      </c>
      <c r="L1885">
        <v>2005</v>
      </c>
    </row>
    <row r="1886" spans="1:12" x14ac:dyDescent="0.25">
      <c r="A1886" t="s">
        <v>14</v>
      </c>
      <c r="B1886" t="s">
        <v>210</v>
      </c>
      <c r="C1886" t="s">
        <v>14</v>
      </c>
      <c r="D1886" t="s">
        <v>14</v>
      </c>
      <c r="E1886">
        <v>4.4000000000000004</v>
      </c>
      <c r="F1886">
        <v>8.23</v>
      </c>
      <c r="G1886">
        <v>390</v>
      </c>
      <c r="H1886">
        <v>1.39</v>
      </c>
      <c r="I1886">
        <v>0.08</v>
      </c>
      <c r="J1886">
        <v>14</v>
      </c>
      <c r="K1886">
        <v>150</v>
      </c>
      <c r="L1886">
        <v>2005</v>
      </c>
    </row>
    <row r="1887" spans="1:12" x14ac:dyDescent="0.25">
      <c r="A1887" t="s">
        <v>14</v>
      </c>
      <c r="B1887" t="s">
        <v>292</v>
      </c>
      <c r="C1887" t="s">
        <v>14</v>
      </c>
      <c r="D1887" t="s">
        <v>14</v>
      </c>
      <c r="E1887">
        <v>4.2</v>
      </c>
      <c r="F1887">
        <v>8.52</v>
      </c>
      <c r="G1887">
        <v>380</v>
      </c>
      <c r="H1887">
        <v>1.26</v>
      </c>
      <c r="I1887">
        <v>0.16</v>
      </c>
      <c r="J1887">
        <v>28</v>
      </c>
      <c r="K1887">
        <v>1100</v>
      </c>
      <c r="L1887">
        <v>2005</v>
      </c>
    </row>
    <row r="1888" spans="1:12" x14ac:dyDescent="0.25">
      <c r="A1888" t="s">
        <v>14</v>
      </c>
      <c r="B1888" t="s">
        <v>217</v>
      </c>
      <c r="C1888" t="s">
        <v>14</v>
      </c>
      <c r="D1888">
        <v>23</v>
      </c>
      <c r="E1888">
        <v>4</v>
      </c>
      <c r="F1888">
        <v>7.65</v>
      </c>
      <c r="G1888">
        <v>729</v>
      </c>
      <c r="H1888">
        <v>36</v>
      </c>
      <c r="I1888">
        <v>2.89</v>
      </c>
      <c r="J1888">
        <v>1190</v>
      </c>
      <c r="K1888">
        <v>2950</v>
      </c>
      <c r="L1888">
        <v>2005</v>
      </c>
    </row>
    <row r="1889" spans="1:12" x14ac:dyDescent="0.25">
      <c r="A1889" t="s">
        <v>14</v>
      </c>
      <c r="B1889" t="s">
        <v>212</v>
      </c>
      <c r="C1889" t="s">
        <v>14</v>
      </c>
      <c r="D1889">
        <v>22</v>
      </c>
      <c r="E1889">
        <v>8</v>
      </c>
      <c r="F1889">
        <v>8.31</v>
      </c>
      <c r="G1889">
        <v>617</v>
      </c>
      <c r="H1889">
        <v>4.4000000000000004</v>
      </c>
      <c r="I1889">
        <v>0.65500000000000003</v>
      </c>
      <c r="J1889">
        <v>14</v>
      </c>
      <c r="K1889">
        <v>30</v>
      </c>
      <c r="L1889">
        <v>2005</v>
      </c>
    </row>
    <row r="1890" spans="1:12" x14ac:dyDescent="0.25">
      <c r="A1890" t="s">
        <v>14</v>
      </c>
      <c r="B1890" t="s">
        <v>216</v>
      </c>
      <c r="C1890" t="s">
        <v>14</v>
      </c>
      <c r="D1890" t="s">
        <v>14</v>
      </c>
      <c r="E1890">
        <v>4.2</v>
      </c>
      <c r="F1890">
        <v>8.5500000000000007</v>
      </c>
      <c r="G1890">
        <v>1184.7</v>
      </c>
      <c r="H1890">
        <v>341.83300000000003</v>
      </c>
      <c r="I1890">
        <v>4</v>
      </c>
      <c r="J1890" t="s">
        <v>14</v>
      </c>
      <c r="K1890" t="s">
        <v>14</v>
      </c>
      <c r="L1890">
        <v>2005</v>
      </c>
    </row>
    <row r="1891" spans="1:12" x14ac:dyDescent="0.25">
      <c r="A1891" t="s">
        <v>14</v>
      </c>
      <c r="B1891" t="s">
        <v>219</v>
      </c>
      <c r="C1891" t="s">
        <v>14</v>
      </c>
      <c r="D1891" t="s">
        <v>14</v>
      </c>
      <c r="E1891">
        <v>5</v>
      </c>
      <c r="F1891">
        <v>7.92</v>
      </c>
      <c r="G1891">
        <v>160</v>
      </c>
      <c r="H1891">
        <v>1.4430000000000001</v>
      </c>
      <c r="I1891">
        <v>0.153</v>
      </c>
      <c r="J1891">
        <v>17</v>
      </c>
      <c r="K1891">
        <v>149</v>
      </c>
      <c r="L1891">
        <v>2005</v>
      </c>
    </row>
    <row r="1892" spans="1:12" x14ac:dyDescent="0.25">
      <c r="A1892" t="s">
        <v>14</v>
      </c>
      <c r="B1892" t="s">
        <v>180</v>
      </c>
      <c r="C1892" t="s">
        <v>14</v>
      </c>
      <c r="D1892">
        <v>25</v>
      </c>
      <c r="E1892">
        <v>7.5</v>
      </c>
      <c r="F1892">
        <v>7.53</v>
      </c>
      <c r="G1892">
        <v>87.3</v>
      </c>
      <c r="H1892">
        <v>1.407</v>
      </c>
      <c r="I1892">
        <v>0.56699999999999995</v>
      </c>
      <c r="J1892">
        <v>32</v>
      </c>
      <c r="K1892">
        <v>133</v>
      </c>
      <c r="L1892">
        <v>2005</v>
      </c>
    </row>
    <row r="1893" spans="1:12" x14ac:dyDescent="0.25">
      <c r="A1893" t="s">
        <v>14</v>
      </c>
      <c r="B1893" t="s">
        <v>181</v>
      </c>
      <c r="C1893" t="s">
        <v>14</v>
      </c>
      <c r="D1893">
        <v>27</v>
      </c>
      <c r="E1893">
        <v>6.6</v>
      </c>
      <c r="F1893">
        <v>7.27</v>
      </c>
      <c r="G1893">
        <v>162.30000000000001</v>
      </c>
      <c r="H1893">
        <v>3.5550000000000002</v>
      </c>
      <c r="I1893">
        <v>0.29199999999999998</v>
      </c>
      <c r="J1893">
        <v>46</v>
      </c>
      <c r="K1893">
        <v>156</v>
      </c>
      <c r="L1893">
        <v>2005</v>
      </c>
    </row>
    <row r="1894" spans="1:12" x14ac:dyDescent="0.25">
      <c r="A1894" t="s">
        <v>14</v>
      </c>
      <c r="B1894" t="s">
        <v>182</v>
      </c>
      <c r="C1894" t="s">
        <v>14</v>
      </c>
      <c r="D1894">
        <v>28</v>
      </c>
      <c r="E1894">
        <v>6.8</v>
      </c>
      <c r="F1894">
        <v>7.12</v>
      </c>
      <c r="G1894">
        <v>172.3</v>
      </c>
      <c r="H1894">
        <v>1.7230000000000001</v>
      </c>
      <c r="I1894">
        <v>0.19800000000000001</v>
      </c>
      <c r="J1894">
        <v>62</v>
      </c>
      <c r="K1894">
        <v>283</v>
      </c>
      <c r="L1894">
        <v>2005</v>
      </c>
    </row>
    <row r="1895" spans="1:12" x14ac:dyDescent="0.25">
      <c r="A1895" t="s">
        <v>14</v>
      </c>
      <c r="B1895" t="s">
        <v>183</v>
      </c>
      <c r="C1895" t="s">
        <v>14</v>
      </c>
      <c r="D1895" t="s">
        <v>14</v>
      </c>
      <c r="E1895">
        <v>6.7</v>
      </c>
      <c r="F1895">
        <v>7.6</v>
      </c>
      <c r="G1895">
        <v>277.8</v>
      </c>
      <c r="H1895">
        <v>1.2290000000000001</v>
      </c>
      <c r="I1895">
        <v>0.183</v>
      </c>
      <c r="J1895">
        <v>12</v>
      </c>
      <c r="K1895">
        <v>33</v>
      </c>
      <c r="L1895">
        <v>2005</v>
      </c>
    </row>
    <row r="1896" spans="1:12" x14ac:dyDescent="0.25">
      <c r="A1896" t="s">
        <v>14</v>
      </c>
      <c r="B1896" t="s">
        <v>184</v>
      </c>
      <c r="C1896" t="s">
        <v>14</v>
      </c>
      <c r="D1896">
        <v>28</v>
      </c>
      <c r="E1896">
        <v>7.1</v>
      </c>
      <c r="F1896">
        <v>6.94</v>
      </c>
      <c r="G1896">
        <v>95.8</v>
      </c>
      <c r="H1896">
        <v>0.94299999999999995</v>
      </c>
      <c r="I1896">
        <v>0.151</v>
      </c>
      <c r="J1896">
        <v>10</v>
      </c>
      <c r="K1896">
        <v>26</v>
      </c>
      <c r="L1896">
        <v>2005</v>
      </c>
    </row>
    <row r="1897" spans="1:12" x14ac:dyDescent="0.25">
      <c r="A1897" t="s">
        <v>14</v>
      </c>
      <c r="B1897" t="s">
        <v>185</v>
      </c>
      <c r="C1897" t="s">
        <v>14</v>
      </c>
      <c r="D1897">
        <v>27</v>
      </c>
      <c r="E1897">
        <v>7.4</v>
      </c>
      <c r="F1897">
        <v>7</v>
      </c>
      <c r="G1897">
        <v>88.5</v>
      </c>
      <c r="H1897">
        <v>0.97699999999999998</v>
      </c>
      <c r="I1897">
        <v>0.186</v>
      </c>
      <c r="J1897">
        <v>27</v>
      </c>
      <c r="K1897">
        <v>105</v>
      </c>
      <c r="L1897">
        <v>2005</v>
      </c>
    </row>
    <row r="1898" spans="1:12" x14ac:dyDescent="0.25">
      <c r="A1898" t="s">
        <v>14</v>
      </c>
      <c r="B1898" t="s">
        <v>186</v>
      </c>
      <c r="C1898" t="s">
        <v>14</v>
      </c>
      <c r="D1898" t="s">
        <v>14</v>
      </c>
      <c r="E1898">
        <v>6.6</v>
      </c>
      <c r="F1898">
        <v>7.81</v>
      </c>
      <c r="G1898">
        <v>603.20000000000005</v>
      </c>
      <c r="H1898">
        <v>2.6749999999999998</v>
      </c>
      <c r="I1898">
        <v>0.26300000000000001</v>
      </c>
      <c r="J1898">
        <v>40</v>
      </c>
      <c r="K1898">
        <v>191</v>
      </c>
      <c r="L1898">
        <v>2005</v>
      </c>
    </row>
    <row r="1899" spans="1:12" x14ac:dyDescent="0.25">
      <c r="A1899" t="s">
        <v>14</v>
      </c>
      <c r="B1899" t="s">
        <v>178</v>
      </c>
      <c r="C1899" t="s">
        <v>14</v>
      </c>
      <c r="D1899">
        <v>28</v>
      </c>
      <c r="E1899">
        <v>6.6</v>
      </c>
      <c r="F1899">
        <v>7.49</v>
      </c>
      <c r="G1899">
        <v>571.5</v>
      </c>
      <c r="H1899">
        <v>2.0910000000000002</v>
      </c>
      <c r="I1899">
        <v>0.25600000000000001</v>
      </c>
      <c r="J1899">
        <v>151</v>
      </c>
      <c r="K1899">
        <v>273</v>
      </c>
      <c r="L1899">
        <v>2005</v>
      </c>
    </row>
    <row r="1900" spans="1:12" x14ac:dyDescent="0.25">
      <c r="A1900" t="s">
        <v>14</v>
      </c>
      <c r="B1900" t="s">
        <v>267</v>
      </c>
      <c r="C1900" t="s">
        <v>14</v>
      </c>
      <c r="D1900">
        <v>28</v>
      </c>
      <c r="E1900">
        <v>5.4</v>
      </c>
      <c r="F1900">
        <v>7.16</v>
      </c>
      <c r="G1900">
        <v>75.8</v>
      </c>
      <c r="H1900">
        <v>2.0920000000000001</v>
      </c>
      <c r="I1900" t="s">
        <v>14</v>
      </c>
      <c r="J1900">
        <v>404</v>
      </c>
      <c r="K1900">
        <v>513</v>
      </c>
      <c r="L1900">
        <v>2005</v>
      </c>
    </row>
    <row r="1901" spans="1:12" x14ac:dyDescent="0.25">
      <c r="A1901" t="s">
        <v>14</v>
      </c>
      <c r="B1901" t="s">
        <v>269</v>
      </c>
      <c r="C1901" t="s">
        <v>14</v>
      </c>
      <c r="D1901">
        <v>30</v>
      </c>
      <c r="E1901">
        <v>5.4</v>
      </c>
      <c r="F1901">
        <v>7.37</v>
      </c>
      <c r="G1901">
        <v>104.8</v>
      </c>
      <c r="H1901">
        <v>1.802</v>
      </c>
      <c r="I1901">
        <v>0.215</v>
      </c>
      <c r="J1901">
        <v>456</v>
      </c>
      <c r="K1901">
        <v>557</v>
      </c>
      <c r="L1901">
        <v>2005</v>
      </c>
    </row>
    <row r="1902" spans="1:12" x14ac:dyDescent="0.25">
      <c r="A1902" t="s">
        <v>14</v>
      </c>
      <c r="B1902" t="s">
        <v>270</v>
      </c>
      <c r="C1902" t="s">
        <v>14</v>
      </c>
      <c r="D1902">
        <v>29</v>
      </c>
      <c r="E1902">
        <v>5.3</v>
      </c>
      <c r="F1902">
        <v>7.37</v>
      </c>
      <c r="G1902">
        <v>102.2</v>
      </c>
      <c r="H1902">
        <v>2.552</v>
      </c>
      <c r="I1902">
        <v>0.20200000000000001</v>
      </c>
      <c r="J1902">
        <v>526</v>
      </c>
      <c r="K1902">
        <v>583</v>
      </c>
      <c r="L1902">
        <v>2005</v>
      </c>
    </row>
    <row r="1903" spans="1:12" x14ac:dyDescent="0.25">
      <c r="A1903">
        <v>1448</v>
      </c>
      <c r="B1903" t="s">
        <v>718</v>
      </c>
      <c r="C1903" t="s">
        <v>14</v>
      </c>
      <c r="D1903">
        <v>30</v>
      </c>
      <c r="E1903">
        <v>7.8</v>
      </c>
      <c r="F1903">
        <v>239</v>
      </c>
      <c r="G1903">
        <v>6.2</v>
      </c>
      <c r="H1903">
        <v>1.7</v>
      </c>
      <c r="I1903">
        <v>2.1880000000000002</v>
      </c>
      <c r="J1903">
        <v>2.1880000000000002</v>
      </c>
      <c r="K1903">
        <v>10720</v>
      </c>
      <c r="L1903">
        <v>2004</v>
      </c>
    </row>
    <row r="1904" spans="1:12" x14ac:dyDescent="0.25">
      <c r="A1904">
        <v>1399</v>
      </c>
      <c r="B1904" t="s">
        <v>15</v>
      </c>
      <c r="C1904" t="s">
        <v>14</v>
      </c>
      <c r="D1904">
        <v>29</v>
      </c>
      <c r="E1904">
        <v>7.5</v>
      </c>
      <c r="F1904">
        <v>442</v>
      </c>
      <c r="G1904">
        <v>6.7</v>
      </c>
      <c r="H1904">
        <v>3.4</v>
      </c>
      <c r="I1904" t="s">
        <v>14</v>
      </c>
      <c r="J1904" t="s">
        <v>14</v>
      </c>
      <c r="K1904">
        <v>132</v>
      </c>
      <c r="L1904">
        <v>2004</v>
      </c>
    </row>
    <row r="1905" spans="1:12" x14ac:dyDescent="0.25">
      <c r="A1905">
        <v>1475</v>
      </c>
      <c r="B1905" t="s">
        <v>17</v>
      </c>
      <c r="C1905" t="s">
        <v>14</v>
      </c>
      <c r="D1905">
        <v>29</v>
      </c>
      <c r="E1905">
        <v>7</v>
      </c>
      <c r="F1905">
        <v>430</v>
      </c>
      <c r="G1905">
        <v>6.4</v>
      </c>
      <c r="H1905">
        <v>2.4</v>
      </c>
      <c r="I1905" t="s">
        <v>14</v>
      </c>
      <c r="J1905" t="s">
        <v>14</v>
      </c>
      <c r="K1905">
        <v>175</v>
      </c>
      <c r="L1905">
        <v>2003</v>
      </c>
    </row>
    <row r="1906" spans="1:12" x14ac:dyDescent="0.25">
      <c r="A1906">
        <v>1476</v>
      </c>
      <c r="B1906" t="s">
        <v>21</v>
      </c>
      <c r="C1906" t="s">
        <v>14</v>
      </c>
      <c r="D1906">
        <v>29</v>
      </c>
      <c r="E1906">
        <v>7.2</v>
      </c>
      <c r="F1906">
        <v>216</v>
      </c>
      <c r="G1906">
        <v>7.1</v>
      </c>
      <c r="H1906">
        <v>1.8</v>
      </c>
      <c r="I1906" t="s">
        <v>14</v>
      </c>
      <c r="J1906" t="s">
        <v>14</v>
      </c>
      <c r="K1906">
        <v>167</v>
      </c>
      <c r="L1906">
        <v>2003</v>
      </c>
    </row>
    <row r="1907" spans="1:12" x14ac:dyDescent="0.25">
      <c r="A1907">
        <v>1400</v>
      </c>
      <c r="B1907" t="s">
        <v>20</v>
      </c>
      <c r="C1907" t="s">
        <v>14</v>
      </c>
      <c r="D1907">
        <v>29</v>
      </c>
      <c r="E1907">
        <v>7.9</v>
      </c>
      <c r="F1907">
        <v>352</v>
      </c>
      <c r="G1907">
        <v>4.5</v>
      </c>
      <c r="H1907">
        <v>4.2</v>
      </c>
      <c r="I1907" t="s">
        <v>14</v>
      </c>
      <c r="J1907" t="s">
        <v>14</v>
      </c>
      <c r="K1907">
        <v>158</v>
      </c>
      <c r="L1907">
        <v>2003</v>
      </c>
    </row>
    <row r="1908" spans="1:12" x14ac:dyDescent="0.25">
      <c r="A1908">
        <v>1543</v>
      </c>
      <c r="B1908" t="s">
        <v>25</v>
      </c>
      <c r="C1908" t="s">
        <v>14</v>
      </c>
      <c r="D1908">
        <v>28</v>
      </c>
      <c r="E1908">
        <v>7</v>
      </c>
      <c r="F1908">
        <v>86</v>
      </c>
      <c r="G1908">
        <v>7.8</v>
      </c>
      <c r="H1908">
        <v>4.7</v>
      </c>
      <c r="I1908">
        <v>0.1</v>
      </c>
      <c r="J1908">
        <v>0.1</v>
      </c>
      <c r="K1908">
        <v>145</v>
      </c>
      <c r="L1908">
        <v>2003</v>
      </c>
    </row>
    <row r="1909" spans="1:12" x14ac:dyDescent="0.25">
      <c r="A1909">
        <v>1544</v>
      </c>
      <c r="B1909" t="s">
        <v>43</v>
      </c>
      <c r="C1909" t="s">
        <v>14</v>
      </c>
      <c r="D1909">
        <v>29</v>
      </c>
      <c r="E1909">
        <v>6.8</v>
      </c>
      <c r="F1909">
        <v>65</v>
      </c>
      <c r="G1909">
        <v>7.5</v>
      </c>
      <c r="H1909">
        <v>1.8</v>
      </c>
      <c r="I1909" t="s">
        <v>14</v>
      </c>
      <c r="J1909" t="s">
        <v>14</v>
      </c>
      <c r="K1909">
        <v>171</v>
      </c>
      <c r="L1909">
        <v>2003</v>
      </c>
    </row>
    <row r="1910" spans="1:12" x14ac:dyDescent="0.25">
      <c r="A1910">
        <v>1545</v>
      </c>
      <c r="B1910" t="s">
        <v>33</v>
      </c>
      <c r="C1910" t="s">
        <v>14</v>
      </c>
      <c r="D1910">
        <v>28</v>
      </c>
      <c r="E1910">
        <v>7.1</v>
      </c>
      <c r="F1910">
        <v>101</v>
      </c>
      <c r="G1910">
        <v>7.8</v>
      </c>
      <c r="H1910">
        <v>2</v>
      </c>
      <c r="I1910">
        <v>0.1</v>
      </c>
      <c r="J1910">
        <v>0.1</v>
      </c>
      <c r="K1910">
        <v>138</v>
      </c>
      <c r="L1910">
        <v>2003</v>
      </c>
    </row>
    <row r="1911" spans="1:12" x14ac:dyDescent="0.25">
      <c r="A1911">
        <v>1546</v>
      </c>
      <c r="B1911" t="s">
        <v>30</v>
      </c>
      <c r="C1911" t="s">
        <v>14</v>
      </c>
      <c r="D1911">
        <v>27</v>
      </c>
      <c r="E1911">
        <v>7</v>
      </c>
      <c r="F1911">
        <v>78</v>
      </c>
      <c r="G1911">
        <v>7.6</v>
      </c>
      <c r="H1911">
        <v>1.8</v>
      </c>
      <c r="I1911" t="s">
        <v>14</v>
      </c>
      <c r="J1911" t="s">
        <v>14</v>
      </c>
      <c r="K1911">
        <v>145</v>
      </c>
      <c r="L1911">
        <v>2003</v>
      </c>
    </row>
    <row r="1912" spans="1:12" x14ac:dyDescent="0.25">
      <c r="A1912">
        <v>1547</v>
      </c>
      <c r="B1912" t="s">
        <v>41</v>
      </c>
      <c r="C1912" t="s">
        <v>14</v>
      </c>
      <c r="D1912">
        <v>29</v>
      </c>
      <c r="E1912">
        <v>7.2</v>
      </c>
      <c r="F1912">
        <v>60</v>
      </c>
      <c r="G1912">
        <v>8</v>
      </c>
      <c r="H1912">
        <v>1.9</v>
      </c>
      <c r="I1912" t="s">
        <v>14</v>
      </c>
      <c r="J1912" t="s">
        <v>14</v>
      </c>
      <c r="K1912">
        <v>151</v>
      </c>
      <c r="L1912">
        <v>2003</v>
      </c>
    </row>
    <row r="1913" spans="1:12" x14ac:dyDescent="0.25">
      <c r="A1913">
        <v>1548</v>
      </c>
      <c r="B1913" t="s">
        <v>26</v>
      </c>
      <c r="C1913" t="s">
        <v>14</v>
      </c>
      <c r="D1913">
        <v>28</v>
      </c>
      <c r="E1913">
        <v>6.6</v>
      </c>
      <c r="F1913">
        <v>76</v>
      </c>
      <c r="G1913">
        <v>7.1</v>
      </c>
      <c r="H1913">
        <v>1.9</v>
      </c>
      <c r="I1913" t="s">
        <v>14</v>
      </c>
      <c r="J1913" t="s">
        <v>14</v>
      </c>
      <c r="K1913">
        <v>169</v>
      </c>
      <c r="L1913">
        <v>2003</v>
      </c>
    </row>
    <row r="1914" spans="1:12" x14ac:dyDescent="0.25">
      <c r="A1914" t="s">
        <v>14</v>
      </c>
      <c r="B1914" t="s">
        <v>14</v>
      </c>
      <c r="C1914" t="s">
        <v>14</v>
      </c>
      <c r="D1914" t="s">
        <v>14</v>
      </c>
      <c r="E1914" t="s">
        <v>14</v>
      </c>
      <c r="F1914" t="s">
        <v>14</v>
      </c>
      <c r="G1914" t="s">
        <v>14</v>
      </c>
      <c r="H1914" t="s">
        <v>14</v>
      </c>
      <c r="I1914" t="s">
        <v>14</v>
      </c>
      <c r="J1914" t="s">
        <v>14</v>
      </c>
      <c r="K1914" t="s">
        <v>14</v>
      </c>
      <c r="L1914">
        <v>2003</v>
      </c>
    </row>
    <row r="1915" spans="1:12" x14ac:dyDescent="0.25">
      <c r="A1915">
        <v>1150</v>
      </c>
      <c r="B1915" t="s">
        <v>271</v>
      </c>
      <c r="C1915" t="s">
        <v>14</v>
      </c>
      <c r="D1915">
        <v>28</v>
      </c>
      <c r="E1915">
        <v>8</v>
      </c>
      <c r="F1915">
        <v>368</v>
      </c>
      <c r="G1915">
        <v>7.4</v>
      </c>
      <c r="H1915">
        <v>1</v>
      </c>
      <c r="I1915" t="s">
        <v>14</v>
      </c>
      <c r="J1915" t="s">
        <v>14</v>
      </c>
      <c r="K1915">
        <v>554</v>
      </c>
      <c r="L1915">
        <v>2003</v>
      </c>
    </row>
    <row r="1916" spans="1:12" x14ac:dyDescent="0.25">
      <c r="A1916">
        <v>1246</v>
      </c>
      <c r="B1916" t="s">
        <v>647</v>
      </c>
      <c r="C1916" t="s">
        <v>14</v>
      </c>
      <c r="D1916">
        <v>28</v>
      </c>
      <c r="E1916">
        <v>7.5</v>
      </c>
      <c r="F1916">
        <v>21331</v>
      </c>
      <c r="G1916">
        <v>3.6</v>
      </c>
      <c r="H1916">
        <v>11.7</v>
      </c>
      <c r="I1916" t="s">
        <v>14</v>
      </c>
      <c r="J1916" t="s">
        <v>14</v>
      </c>
      <c r="K1916">
        <v>14109</v>
      </c>
      <c r="L1916">
        <v>2003</v>
      </c>
    </row>
    <row r="1917" spans="1:12" x14ac:dyDescent="0.25">
      <c r="A1917">
        <v>1860</v>
      </c>
      <c r="B1917" t="s">
        <v>492</v>
      </c>
      <c r="C1917" t="s">
        <v>14</v>
      </c>
      <c r="D1917">
        <v>30</v>
      </c>
      <c r="E1917">
        <v>8.1</v>
      </c>
      <c r="F1917">
        <v>540</v>
      </c>
      <c r="G1917">
        <v>7.2</v>
      </c>
      <c r="H1917">
        <v>2.5</v>
      </c>
      <c r="I1917" t="s">
        <v>14</v>
      </c>
      <c r="J1917" t="s">
        <v>14</v>
      </c>
      <c r="K1917">
        <v>540</v>
      </c>
      <c r="L1917">
        <v>2003</v>
      </c>
    </row>
    <row r="1918" spans="1:12" x14ac:dyDescent="0.25">
      <c r="A1918">
        <v>1861</v>
      </c>
      <c r="B1918" t="s">
        <v>575</v>
      </c>
      <c r="C1918" t="s">
        <v>14</v>
      </c>
      <c r="D1918">
        <v>29</v>
      </c>
      <c r="E1918">
        <v>8.1</v>
      </c>
      <c r="F1918">
        <v>443</v>
      </c>
      <c r="G1918">
        <v>4</v>
      </c>
      <c r="H1918">
        <v>2</v>
      </c>
      <c r="I1918" t="s">
        <v>14</v>
      </c>
      <c r="J1918" t="s">
        <v>14</v>
      </c>
      <c r="K1918">
        <v>6477</v>
      </c>
      <c r="L1918">
        <v>2003</v>
      </c>
    </row>
    <row r="1919" spans="1:12" x14ac:dyDescent="0.25">
      <c r="A1919">
        <v>1862</v>
      </c>
      <c r="B1919" t="s">
        <v>576</v>
      </c>
      <c r="C1919" t="s">
        <v>14</v>
      </c>
      <c r="D1919">
        <v>29</v>
      </c>
      <c r="E1919">
        <v>8.1</v>
      </c>
      <c r="F1919">
        <v>467</v>
      </c>
      <c r="G1919">
        <v>7.1</v>
      </c>
      <c r="H1919">
        <v>3</v>
      </c>
      <c r="I1919" t="s">
        <v>14</v>
      </c>
      <c r="J1919" t="s">
        <v>14</v>
      </c>
      <c r="K1919">
        <v>107</v>
      </c>
      <c r="L1919">
        <v>2003</v>
      </c>
    </row>
    <row r="1920" spans="1:12" x14ac:dyDescent="0.25">
      <c r="A1920">
        <v>1865</v>
      </c>
      <c r="B1920" t="s">
        <v>274</v>
      </c>
      <c r="C1920" t="s">
        <v>14</v>
      </c>
      <c r="D1920">
        <v>32</v>
      </c>
      <c r="E1920">
        <v>7.8</v>
      </c>
      <c r="F1920">
        <v>1304</v>
      </c>
      <c r="G1920">
        <v>4.5999999999999996</v>
      </c>
      <c r="H1920">
        <v>19.5</v>
      </c>
      <c r="I1920" t="s">
        <v>14</v>
      </c>
      <c r="J1920" t="s">
        <v>14</v>
      </c>
      <c r="K1920">
        <v>63</v>
      </c>
      <c r="L1920">
        <v>2003</v>
      </c>
    </row>
    <row r="1921" spans="1:12" x14ac:dyDescent="0.25">
      <c r="A1921">
        <v>1148</v>
      </c>
      <c r="B1921" t="s">
        <v>281</v>
      </c>
      <c r="C1921" t="s">
        <v>14</v>
      </c>
      <c r="D1921">
        <v>30</v>
      </c>
      <c r="E1921">
        <v>8</v>
      </c>
      <c r="F1921">
        <v>1708</v>
      </c>
      <c r="G1921">
        <v>7.8</v>
      </c>
      <c r="H1921">
        <v>3.5</v>
      </c>
      <c r="I1921" t="s">
        <v>14</v>
      </c>
      <c r="J1921" t="s">
        <v>14</v>
      </c>
      <c r="K1921">
        <v>2051</v>
      </c>
      <c r="L1921">
        <v>2003</v>
      </c>
    </row>
    <row r="1922" spans="1:12" x14ac:dyDescent="0.25">
      <c r="A1922">
        <v>1149</v>
      </c>
      <c r="B1922" t="s">
        <v>277</v>
      </c>
      <c r="C1922" t="s">
        <v>14</v>
      </c>
      <c r="D1922">
        <v>28</v>
      </c>
      <c r="E1922">
        <v>7.5</v>
      </c>
      <c r="F1922">
        <v>1175</v>
      </c>
      <c r="G1922">
        <v>5.7</v>
      </c>
      <c r="H1922">
        <v>4</v>
      </c>
      <c r="I1922" t="s">
        <v>14</v>
      </c>
      <c r="J1922" t="s">
        <v>14</v>
      </c>
      <c r="K1922">
        <v>3900</v>
      </c>
      <c r="L1922">
        <v>2003</v>
      </c>
    </row>
    <row r="1923" spans="1:12" x14ac:dyDescent="0.25">
      <c r="A1923">
        <v>1435</v>
      </c>
      <c r="B1923" t="s">
        <v>687</v>
      </c>
      <c r="C1923" t="s">
        <v>14</v>
      </c>
      <c r="D1923">
        <v>28</v>
      </c>
      <c r="E1923">
        <v>7.5</v>
      </c>
      <c r="F1923">
        <v>67115</v>
      </c>
      <c r="G1923">
        <v>5</v>
      </c>
      <c r="H1923">
        <v>5.5</v>
      </c>
      <c r="I1923" t="s">
        <v>14</v>
      </c>
      <c r="J1923" t="s">
        <v>14</v>
      </c>
      <c r="K1923">
        <v>3425</v>
      </c>
      <c r="L1923">
        <v>2003</v>
      </c>
    </row>
    <row r="1924" spans="1:12" x14ac:dyDescent="0.25">
      <c r="A1924">
        <v>1434</v>
      </c>
      <c r="B1924" t="s">
        <v>275</v>
      </c>
      <c r="C1924" t="s">
        <v>14</v>
      </c>
      <c r="D1924">
        <v>27</v>
      </c>
      <c r="E1924">
        <v>4</v>
      </c>
      <c r="F1924">
        <v>9948</v>
      </c>
      <c r="G1924">
        <v>0.4</v>
      </c>
      <c r="H1924">
        <v>513.5</v>
      </c>
      <c r="I1924" t="s">
        <v>14</v>
      </c>
      <c r="J1924" t="s">
        <v>14</v>
      </c>
      <c r="K1924">
        <v>35</v>
      </c>
      <c r="L1924">
        <v>2003</v>
      </c>
    </row>
    <row r="1925" spans="1:12" x14ac:dyDescent="0.25">
      <c r="A1925">
        <v>1436</v>
      </c>
      <c r="B1925" t="s">
        <v>652</v>
      </c>
      <c r="C1925" t="s">
        <v>14</v>
      </c>
      <c r="D1925">
        <v>28</v>
      </c>
      <c r="E1925">
        <v>7.7</v>
      </c>
      <c r="F1925">
        <v>1148</v>
      </c>
      <c r="G1925">
        <v>4.8</v>
      </c>
      <c r="H1925">
        <v>6.9</v>
      </c>
      <c r="I1925">
        <v>2</v>
      </c>
      <c r="J1925">
        <v>2</v>
      </c>
      <c r="K1925">
        <v>10050</v>
      </c>
      <c r="L1925">
        <v>2003</v>
      </c>
    </row>
    <row r="1926" spans="1:12" x14ac:dyDescent="0.25">
      <c r="A1926">
        <v>1438</v>
      </c>
      <c r="B1926" t="s">
        <v>653</v>
      </c>
      <c r="C1926" t="s">
        <v>14</v>
      </c>
      <c r="D1926">
        <v>28</v>
      </c>
      <c r="E1926">
        <v>8</v>
      </c>
      <c r="F1926">
        <v>590</v>
      </c>
      <c r="G1926">
        <v>4.8</v>
      </c>
      <c r="H1926">
        <v>1.8</v>
      </c>
      <c r="I1926" t="s">
        <v>14</v>
      </c>
      <c r="J1926" t="s">
        <v>14</v>
      </c>
      <c r="K1926">
        <v>2873</v>
      </c>
      <c r="L1926">
        <v>2003</v>
      </c>
    </row>
    <row r="1927" spans="1:12" x14ac:dyDescent="0.25">
      <c r="A1927">
        <v>1444</v>
      </c>
      <c r="B1927" t="s">
        <v>157</v>
      </c>
      <c r="C1927" t="s">
        <v>14</v>
      </c>
      <c r="D1927">
        <v>27</v>
      </c>
      <c r="E1927">
        <v>7.7</v>
      </c>
      <c r="F1927">
        <v>440</v>
      </c>
      <c r="G1927">
        <v>6.5</v>
      </c>
      <c r="H1927">
        <v>2.4</v>
      </c>
      <c r="I1927">
        <v>0.9</v>
      </c>
      <c r="J1927">
        <v>0.9</v>
      </c>
      <c r="K1927">
        <v>688</v>
      </c>
      <c r="L1927">
        <v>2003</v>
      </c>
    </row>
    <row r="1928" spans="1:12" x14ac:dyDescent="0.25">
      <c r="A1928">
        <v>17</v>
      </c>
      <c r="B1928" t="s">
        <v>719</v>
      </c>
      <c r="C1928" t="s">
        <v>14</v>
      </c>
      <c r="D1928">
        <v>28</v>
      </c>
      <c r="E1928">
        <v>6.4</v>
      </c>
      <c r="F1928">
        <v>1579</v>
      </c>
      <c r="G1928">
        <v>5.8</v>
      </c>
      <c r="H1928">
        <v>1.7</v>
      </c>
      <c r="I1928">
        <v>0.51300000000000001</v>
      </c>
      <c r="J1928">
        <v>0.51300000000000001</v>
      </c>
      <c r="K1928">
        <v>959</v>
      </c>
      <c r="L1928">
        <v>2003</v>
      </c>
    </row>
    <row r="1929" spans="1:12" x14ac:dyDescent="0.25">
      <c r="A1929">
        <v>18</v>
      </c>
      <c r="B1929" t="s">
        <v>135</v>
      </c>
      <c r="C1929" t="s">
        <v>14</v>
      </c>
      <c r="D1929">
        <v>27</v>
      </c>
      <c r="E1929">
        <v>6.8</v>
      </c>
      <c r="F1929">
        <v>62</v>
      </c>
      <c r="G1929">
        <v>7.5</v>
      </c>
      <c r="H1929">
        <v>1.5</v>
      </c>
      <c r="I1929">
        <v>0.221</v>
      </c>
      <c r="J1929">
        <v>0.221</v>
      </c>
      <c r="K1929">
        <v>892</v>
      </c>
      <c r="L1929">
        <v>2003</v>
      </c>
    </row>
    <row r="1930" spans="1:12" x14ac:dyDescent="0.25">
      <c r="A1930">
        <v>1338</v>
      </c>
      <c r="B1930" t="s">
        <v>136</v>
      </c>
      <c r="C1930" t="s">
        <v>14</v>
      </c>
      <c r="D1930">
        <v>28</v>
      </c>
      <c r="E1930">
        <v>6.9</v>
      </c>
      <c r="F1930">
        <v>44</v>
      </c>
      <c r="G1930">
        <v>6.8</v>
      </c>
      <c r="H1930">
        <v>1</v>
      </c>
      <c r="I1930">
        <v>0.151</v>
      </c>
      <c r="J1930">
        <v>0.151</v>
      </c>
      <c r="K1930">
        <v>734</v>
      </c>
      <c r="L1930">
        <v>2003</v>
      </c>
    </row>
    <row r="1931" spans="1:12" x14ac:dyDescent="0.25">
      <c r="A1931">
        <v>20</v>
      </c>
      <c r="B1931" t="s">
        <v>91</v>
      </c>
      <c r="C1931" t="s">
        <v>14</v>
      </c>
      <c r="D1931">
        <v>28</v>
      </c>
      <c r="E1931">
        <v>6.9</v>
      </c>
      <c r="F1931">
        <v>62</v>
      </c>
      <c r="G1931">
        <v>6.8</v>
      </c>
      <c r="H1931">
        <v>0.4</v>
      </c>
      <c r="I1931">
        <v>0.21</v>
      </c>
      <c r="J1931">
        <v>0.21</v>
      </c>
      <c r="K1931">
        <v>802</v>
      </c>
      <c r="L1931">
        <v>2003</v>
      </c>
    </row>
    <row r="1932" spans="1:12" x14ac:dyDescent="0.25">
      <c r="A1932">
        <v>21</v>
      </c>
      <c r="B1932" t="s">
        <v>720</v>
      </c>
      <c r="C1932" t="s">
        <v>14</v>
      </c>
      <c r="D1932">
        <v>28</v>
      </c>
      <c r="E1932">
        <v>7</v>
      </c>
      <c r="F1932">
        <v>9416</v>
      </c>
      <c r="G1932">
        <v>6.7</v>
      </c>
      <c r="H1932">
        <v>0.5</v>
      </c>
      <c r="I1932">
        <v>0.24099999999999999</v>
      </c>
      <c r="J1932">
        <v>0.24099999999999999</v>
      </c>
      <c r="K1932">
        <v>832</v>
      </c>
      <c r="L1932">
        <v>2003</v>
      </c>
    </row>
    <row r="1933" spans="1:12" x14ac:dyDescent="0.25">
      <c r="A1933">
        <v>42</v>
      </c>
      <c r="B1933" t="s">
        <v>721</v>
      </c>
      <c r="C1933" t="s">
        <v>14</v>
      </c>
      <c r="D1933">
        <v>24</v>
      </c>
      <c r="E1933">
        <v>6.9</v>
      </c>
      <c r="F1933">
        <v>39</v>
      </c>
      <c r="G1933">
        <v>6.9</v>
      </c>
      <c r="H1933">
        <v>1.1000000000000001</v>
      </c>
      <c r="I1933">
        <v>0.19500000000000001</v>
      </c>
      <c r="J1933">
        <v>0.19500000000000001</v>
      </c>
      <c r="K1933">
        <v>958</v>
      </c>
      <c r="L1933">
        <v>2003</v>
      </c>
    </row>
    <row r="1934" spans="1:12" x14ac:dyDescent="0.25">
      <c r="A1934">
        <v>43</v>
      </c>
      <c r="B1934" t="s">
        <v>125</v>
      </c>
      <c r="C1934" t="s">
        <v>14</v>
      </c>
      <c r="D1934">
        <v>28</v>
      </c>
      <c r="E1934">
        <v>7.1</v>
      </c>
      <c r="F1934">
        <v>53</v>
      </c>
      <c r="G1934">
        <v>6.9</v>
      </c>
      <c r="H1934">
        <v>1.4</v>
      </c>
      <c r="I1934">
        <v>0.36699999999999999</v>
      </c>
      <c r="J1934">
        <v>0.36699999999999999</v>
      </c>
      <c r="K1934">
        <v>632</v>
      </c>
      <c r="L1934">
        <v>2003</v>
      </c>
    </row>
    <row r="1935" spans="1:12" x14ac:dyDescent="0.25">
      <c r="A1935">
        <v>1154</v>
      </c>
      <c r="B1935" t="s">
        <v>90</v>
      </c>
      <c r="C1935" t="s">
        <v>14</v>
      </c>
      <c r="D1935">
        <v>28</v>
      </c>
      <c r="E1935">
        <v>6.9</v>
      </c>
      <c r="F1935">
        <v>102</v>
      </c>
      <c r="G1935">
        <v>6.4</v>
      </c>
      <c r="H1935">
        <v>1.2</v>
      </c>
      <c r="I1935">
        <v>0.33500000000000002</v>
      </c>
      <c r="J1935">
        <v>0.33500000000000002</v>
      </c>
      <c r="K1935">
        <v>608</v>
      </c>
      <c r="L1935">
        <v>2003</v>
      </c>
    </row>
    <row r="1936" spans="1:12" x14ac:dyDescent="0.25">
      <c r="A1936">
        <v>1155</v>
      </c>
      <c r="B1936" t="s">
        <v>722</v>
      </c>
      <c r="C1936" t="s">
        <v>14</v>
      </c>
      <c r="D1936">
        <v>27</v>
      </c>
      <c r="E1936">
        <v>6.8</v>
      </c>
      <c r="F1936">
        <v>437</v>
      </c>
      <c r="G1936">
        <v>5.7</v>
      </c>
      <c r="H1936">
        <v>1.1000000000000001</v>
      </c>
      <c r="I1936">
        <v>0.92200000000000004</v>
      </c>
      <c r="J1936">
        <v>0.92200000000000004</v>
      </c>
      <c r="K1936">
        <v>2933</v>
      </c>
      <c r="L1936">
        <v>2003</v>
      </c>
    </row>
    <row r="1937" spans="1:12" x14ac:dyDescent="0.25">
      <c r="A1937">
        <v>1156</v>
      </c>
      <c r="B1937" t="s">
        <v>131</v>
      </c>
      <c r="C1937" t="s">
        <v>14</v>
      </c>
      <c r="D1937">
        <v>27</v>
      </c>
      <c r="E1937">
        <v>7.3</v>
      </c>
      <c r="F1937">
        <v>58</v>
      </c>
      <c r="G1937">
        <v>7</v>
      </c>
      <c r="H1937">
        <v>0.6</v>
      </c>
      <c r="I1937">
        <v>0.36699999999999999</v>
      </c>
      <c r="J1937">
        <v>0.36699999999999999</v>
      </c>
      <c r="K1937">
        <v>3025</v>
      </c>
      <c r="L1937">
        <v>2003</v>
      </c>
    </row>
    <row r="1938" spans="1:12" x14ac:dyDescent="0.25">
      <c r="A1938">
        <v>1341</v>
      </c>
      <c r="B1938" t="s">
        <v>723</v>
      </c>
      <c r="C1938" t="s">
        <v>14</v>
      </c>
      <c r="D1938">
        <v>26</v>
      </c>
      <c r="E1938">
        <v>6.9</v>
      </c>
      <c r="F1938">
        <v>1835</v>
      </c>
      <c r="G1938">
        <v>5.9</v>
      </c>
      <c r="H1938">
        <v>1.2</v>
      </c>
      <c r="I1938">
        <v>0.61</v>
      </c>
      <c r="J1938">
        <v>0.61</v>
      </c>
      <c r="K1938">
        <v>2400</v>
      </c>
      <c r="L1938">
        <v>2003</v>
      </c>
    </row>
    <row r="1939" spans="1:12" x14ac:dyDescent="0.25">
      <c r="A1939">
        <v>1565</v>
      </c>
      <c r="B1939" t="s">
        <v>133</v>
      </c>
      <c r="C1939" t="s">
        <v>14</v>
      </c>
      <c r="D1939">
        <v>27</v>
      </c>
      <c r="E1939">
        <v>6.8</v>
      </c>
      <c r="F1939">
        <v>60</v>
      </c>
      <c r="G1939">
        <v>5</v>
      </c>
      <c r="H1939">
        <v>0.9</v>
      </c>
      <c r="I1939">
        <v>0.47499999999999998</v>
      </c>
      <c r="J1939">
        <v>0.47499999999999998</v>
      </c>
      <c r="K1939">
        <v>3050</v>
      </c>
      <c r="L1939">
        <v>2003</v>
      </c>
    </row>
    <row r="1940" spans="1:12" x14ac:dyDescent="0.25">
      <c r="A1940">
        <v>1339</v>
      </c>
      <c r="B1940" t="s">
        <v>123</v>
      </c>
      <c r="C1940" t="s">
        <v>14</v>
      </c>
      <c r="D1940">
        <v>29</v>
      </c>
      <c r="E1940">
        <v>7.2</v>
      </c>
      <c r="F1940">
        <v>80</v>
      </c>
      <c r="G1940">
        <v>6.8</v>
      </c>
      <c r="H1940">
        <v>0.8</v>
      </c>
      <c r="I1940">
        <v>0.252</v>
      </c>
      <c r="J1940">
        <v>0.252</v>
      </c>
      <c r="K1940">
        <v>12750</v>
      </c>
      <c r="L1940">
        <v>2003</v>
      </c>
    </row>
    <row r="1941" spans="1:12" x14ac:dyDescent="0.25">
      <c r="A1941">
        <v>1340</v>
      </c>
      <c r="B1941" t="s">
        <v>119</v>
      </c>
      <c r="C1941" t="s">
        <v>14</v>
      </c>
      <c r="D1941">
        <v>27</v>
      </c>
      <c r="E1941">
        <v>7</v>
      </c>
      <c r="F1941">
        <v>42</v>
      </c>
      <c r="G1941">
        <v>7.3</v>
      </c>
      <c r="H1941">
        <v>0.4</v>
      </c>
      <c r="I1941">
        <v>0.34699999999999998</v>
      </c>
      <c r="J1941">
        <v>0.34699999999999998</v>
      </c>
      <c r="K1941">
        <v>3800</v>
      </c>
      <c r="L1941">
        <v>2003</v>
      </c>
    </row>
    <row r="1942" spans="1:12" x14ac:dyDescent="0.25">
      <c r="A1942">
        <v>1384</v>
      </c>
      <c r="B1942" t="s">
        <v>120</v>
      </c>
      <c r="C1942" t="s">
        <v>14</v>
      </c>
      <c r="D1942">
        <v>26</v>
      </c>
      <c r="E1942">
        <v>7</v>
      </c>
      <c r="F1942">
        <v>51</v>
      </c>
      <c r="G1942">
        <v>6.7</v>
      </c>
      <c r="H1942">
        <v>0.5</v>
      </c>
      <c r="I1942">
        <v>0.3</v>
      </c>
      <c r="J1942">
        <v>0.3</v>
      </c>
      <c r="K1942">
        <v>2900</v>
      </c>
      <c r="L1942">
        <v>2003</v>
      </c>
    </row>
    <row r="1943" spans="1:12" x14ac:dyDescent="0.25">
      <c r="A1943">
        <v>1342</v>
      </c>
      <c r="B1943" t="s">
        <v>81</v>
      </c>
      <c r="C1943" t="s">
        <v>14</v>
      </c>
      <c r="D1943">
        <v>26</v>
      </c>
      <c r="E1943">
        <v>7.1</v>
      </c>
      <c r="F1943">
        <v>58</v>
      </c>
      <c r="G1943">
        <v>6.8</v>
      </c>
      <c r="H1943">
        <v>0.5</v>
      </c>
      <c r="I1943">
        <v>0.33700000000000002</v>
      </c>
      <c r="J1943">
        <v>0.33700000000000002</v>
      </c>
      <c r="K1943">
        <v>3000</v>
      </c>
      <c r="L1943">
        <v>2003</v>
      </c>
    </row>
    <row r="1944" spans="1:12" x14ac:dyDescent="0.25">
      <c r="A1944">
        <v>1443</v>
      </c>
      <c r="B1944" t="s">
        <v>83</v>
      </c>
      <c r="C1944" t="s">
        <v>14</v>
      </c>
      <c r="D1944">
        <v>26</v>
      </c>
      <c r="E1944">
        <v>7</v>
      </c>
      <c r="F1944">
        <v>63</v>
      </c>
      <c r="G1944">
        <v>6.4</v>
      </c>
      <c r="H1944">
        <v>0.6</v>
      </c>
      <c r="I1944">
        <v>0.27800000000000002</v>
      </c>
      <c r="J1944">
        <v>0.27800000000000002</v>
      </c>
      <c r="K1944">
        <v>3550</v>
      </c>
      <c r="L1944">
        <v>2003</v>
      </c>
    </row>
    <row r="1945" spans="1:12" x14ac:dyDescent="0.25">
      <c r="A1945">
        <v>1442</v>
      </c>
      <c r="B1945" t="s">
        <v>151</v>
      </c>
      <c r="C1945" t="s">
        <v>14</v>
      </c>
      <c r="D1945">
        <v>27</v>
      </c>
      <c r="E1945">
        <v>6.8</v>
      </c>
      <c r="F1945">
        <v>72</v>
      </c>
      <c r="G1945">
        <v>6.6</v>
      </c>
      <c r="H1945">
        <v>0.6</v>
      </c>
      <c r="I1945">
        <v>0.53</v>
      </c>
      <c r="J1945">
        <v>0.53</v>
      </c>
      <c r="K1945">
        <v>1350</v>
      </c>
      <c r="L1945">
        <v>2003</v>
      </c>
    </row>
    <row r="1946" spans="1:12" x14ac:dyDescent="0.25">
      <c r="A1946">
        <v>1563</v>
      </c>
      <c r="B1946" t="s">
        <v>688</v>
      </c>
      <c r="C1946" t="s">
        <v>14</v>
      </c>
      <c r="D1946">
        <v>26</v>
      </c>
      <c r="E1946">
        <v>6.8</v>
      </c>
      <c r="F1946">
        <v>83</v>
      </c>
      <c r="G1946">
        <v>6.5</v>
      </c>
      <c r="H1946">
        <v>0.9</v>
      </c>
      <c r="I1946">
        <v>0.41699999999999998</v>
      </c>
      <c r="J1946">
        <v>0.41699999999999998</v>
      </c>
      <c r="K1946">
        <v>1350</v>
      </c>
      <c r="L1946">
        <v>2003</v>
      </c>
    </row>
    <row r="1947" spans="1:12" x14ac:dyDescent="0.25">
      <c r="A1947">
        <v>1564</v>
      </c>
      <c r="B1947" t="s">
        <v>656</v>
      </c>
      <c r="C1947" t="s">
        <v>14</v>
      </c>
      <c r="D1947">
        <v>24</v>
      </c>
      <c r="E1947">
        <v>7</v>
      </c>
      <c r="F1947">
        <v>69</v>
      </c>
      <c r="G1947">
        <v>6.4</v>
      </c>
      <c r="H1947">
        <v>1.2</v>
      </c>
      <c r="I1947">
        <v>0.222</v>
      </c>
      <c r="J1947">
        <v>0.222</v>
      </c>
      <c r="K1947">
        <v>1400</v>
      </c>
      <c r="L1947">
        <v>2003</v>
      </c>
    </row>
    <row r="1948" spans="1:12" x14ac:dyDescent="0.25">
      <c r="A1948">
        <v>1566</v>
      </c>
      <c r="B1948" t="s">
        <v>657</v>
      </c>
      <c r="C1948" t="s">
        <v>14</v>
      </c>
      <c r="D1948">
        <v>28</v>
      </c>
      <c r="E1948">
        <v>6.8</v>
      </c>
      <c r="F1948">
        <v>88</v>
      </c>
      <c r="G1948">
        <v>6.9</v>
      </c>
      <c r="H1948">
        <v>0.9</v>
      </c>
      <c r="I1948">
        <v>0.307</v>
      </c>
      <c r="J1948">
        <v>0.307</v>
      </c>
      <c r="K1948">
        <v>1600</v>
      </c>
      <c r="L1948">
        <v>2003</v>
      </c>
    </row>
    <row r="1949" spans="1:12" x14ac:dyDescent="0.25">
      <c r="A1949">
        <v>1567</v>
      </c>
      <c r="B1949" t="s">
        <v>658</v>
      </c>
      <c r="C1949" t="s">
        <v>14</v>
      </c>
      <c r="D1949">
        <v>27</v>
      </c>
      <c r="E1949">
        <v>6.9</v>
      </c>
      <c r="F1949">
        <v>31</v>
      </c>
      <c r="G1949">
        <v>7</v>
      </c>
      <c r="H1949">
        <v>0.5</v>
      </c>
      <c r="I1949">
        <v>0.16400000000000001</v>
      </c>
      <c r="J1949">
        <v>0.16400000000000001</v>
      </c>
      <c r="K1949">
        <v>158</v>
      </c>
      <c r="L1949">
        <v>2003</v>
      </c>
    </row>
    <row r="1950" spans="1:12" x14ac:dyDescent="0.25">
      <c r="A1950">
        <v>1568</v>
      </c>
      <c r="B1950" t="s">
        <v>724</v>
      </c>
      <c r="C1950" t="s">
        <v>14</v>
      </c>
      <c r="D1950">
        <v>27</v>
      </c>
      <c r="E1950">
        <v>6.8</v>
      </c>
      <c r="F1950">
        <v>46</v>
      </c>
      <c r="G1950">
        <v>6.9</v>
      </c>
      <c r="H1950">
        <v>0.5</v>
      </c>
      <c r="I1950">
        <v>0.14899999999999999</v>
      </c>
      <c r="J1950">
        <v>0.14899999999999999</v>
      </c>
      <c r="K1950">
        <v>905</v>
      </c>
      <c r="L1950">
        <v>2003</v>
      </c>
    </row>
    <row r="1951" spans="1:12" x14ac:dyDescent="0.25">
      <c r="A1951">
        <v>1569</v>
      </c>
      <c r="B1951" t="s">
        <v>690</v>
      </c>
      <c r="C1951" t="s">
        <v>14</v>
      </c>
      <c r="D1951">
        <v>26</v>
      </c>
      <c r="E1951">
        <v>7.2</v>
      </c>
      <c r="F1951">
        <v>20850</v>
      </c>
      <c r="G1951">
        <v>6.5</v>
      </c>
      <c r="H1951">
        <v>0.9</v>
      </c>
      <c r="I1951">
        <v>0.47699999999999998</v>
      </c>
      <c r="J1951">
        <v>0.47699999999999998</v>
      </c>
      <c r="K1951">
        <v>1475</v>
      </c>
      <c r="L1951">
        <v>2003</v>
      </c>
    </row>
    <row r="1952" spans="1:12" x14ac:dyDescent="0.25">
      <c r="A1952">
        <v>1570</v>
      </c>
      <c r="B1952" t="s">
        <v>691</v>
      </c>
      <c r="C1952" t="s">
        <v>14</v>
      </c>
      <c r="D1952">
        <v>25</v>
      </c>
      <c r="E1952">
        <v>7</v>
      </c>
      <c r="F1952">
        <v>24336</v>
      </c>
      <c r="G1952">
        <v>6.7</v>
      </c>
      <c r="H1952">
        <v>1.1000000000000001</v>
      </c>
      <c r="I1952">
        <v>0.52900000000000003</v>
      </c>
      <c r="J1952">
        <v>0.52900000000000003</v>
      </c>
      <c r="K1952">
        <v>620</v>
      </c>
      <c r="L1952">
        <v>2003</v>
      </c>
    </row>
    <row r="1953" spans="1:12" x14ac:dyDescent="0.25">
      <c r="A1953">
        <v>1571</v>
      </c>
      <c r="B1953" t="s">
        <v>619</v>
      </c>
      <c r="C1953" t="s">
        <v>14</v>
      </c>
      <c r="D1953">
        <v>25</v>
      </c>
      <c r="E1953">
        <v>7.1</v>
      </c>
      <c r="F1953">
        <v>77</v>
      </c>
      <c r="G1953">
        <v>7.2</v>
      </c>
      <c r="H1953">
        <v>0.3</v>
      </c>
      <c r="I1953">
        <v>0.41099999999999998</v>
      </c>
      <c r="J1953">
        <v>0.41099999999999998</v>
      </c>
      <c r="K1953">
        <v>985</v>
      </c>
      <c r="L1953">
        <v>2003</v>
      </c>
    </row>
    <row r="1954" spans="1:12" x14ac:dyDescent="0.25">
      <c r="A1954">
        <v>1572</v>
      </c>
      <c r="B1954" t="s">
        <v>692</v>
      </c>
      <c r="C1954" t="s">
        <v>14</v>
      </c>
      <c r="D1954">
        <v>25</v>
      </c>
      <c r="E1954">
        <v>7.1</v>
      </c>
      <c r="F1954">
        <v>76</v>
      </c>
      <c r="G1954">
        <v>7</v>
      </c>
      <c r="H1954">
        <v>0.4</v>
      </c>
      <c r="I1954">
        <v>0.16700000000000001</v>
      </c>
      <c r="J1954">
        <v>0.16700000000000001</v>
      </c>
      <c r="K1954">
        <v>735</v>
      </c>
      <c r="L1954">
        <v>2003</v>
      </c>
    </row>
    <row r="1955" spans="1:12" x14ac:dyDescent="0.25">
      <c r="A1955">
        <v>1573</v>
      </c>
      <c r="B1955" t="s">
        <v>725</v>
      </c>
      <c r="C1955" t="s">
        <v>14</v>
      </c>
      <c r="D1955">
        <v>29</v>
      </c>
      <c r="E1955">
        <v>6.5</v>
      </c>
      <c r="F1955">
        <v>3384</v>
      </c>
      <c r="G1955">
        <v>3.7</v>
      </c>
      <c r="H1955">
        <v>1.9</v>
      </c>
      <c r="I1955">
        <v>0.75700000000000001</v>
      </c>
      <c r="J1955">
        <v>0.75700000000000001</v>
      </c>
      <c r="K1955">
        <v>643</v>
      </c>
      <c r="L1955">
        <v>2003</v>
      </c>
    </row>
    <row r="1956" spans="1:12" x14ac:dyDescent="0.25">
      <c r="A1956">
        <v>1093</v>
      </c>
      <c r="B1956" t="s">
        <v>726</v>
      </c>
      <c r="C1956" t="s">
        <v>14</v>
      </c>
      <c r="D1956">
        <v>26</v>
      </c>
      <c r="E1956">
        <v>7.7</v>
      </c>
      <c r="F1956">
        <v>280</v>
      </c>
      <c r="G1956">
        <v>6.6</v>
      </c>
      <c r="H1956">
        <v>5.7</v>
      </c>
      <c r="I1956">
        <v>0.99399999999999999</v>
      </c>
      <c r="J1956">
        <v>0.99399999999999999</v>
      </c>
      <c r="K1956">
        <v>223</v>
      </c>
      <c r="L1956">
        <v>2003</v>
      </c>
    </row>
    <row r="1957" spans="1:12" x14ac:dyDescent="0.25">
      <c r="A1957">
        <v>1094</v>
      </c>
      <c r="B1957" t="s">
        <v>75</v>
      </c>
      <c r="C1957" t="s">
        <v>14</v>
      </c>
      <c r="D1957">
        <v>27</v>
      </c>
      <c r="E1957">
        <v>7.8</v>
      </c>
      <c r="F1957">
        <v>183</v>
      </c>
      <c r="G1957">
        <v>6.9</v>
      </c>
      <c r="H1957">
        <v>5</v>
      </c>
      <c r="I1957">
        <v>0.497</v>
      </c>
      <c r="J1957">
        <v>0.497</v>
      </c>
      <c r="K1957">
        <v>211</v>
      </c>
      <c r="L1957">
        <v>2003</v>
      </c>
    </row>
    <row r="1958" spans="1:12" x14ac:dyDescent="0.25">
      <c r="A1958">
        <v>1461</v>
      </c>
      <c r="B1958" t="s">
        <v>46</v>
      </c>
      <c r="C1958" t="s">
        <v>14</v>
      </c>
      <c r="D1958">
        <v>24</v>
      </c>
      <c r="E1958">
        <v>7.7</v>
      </c>
      <c r="F1958">
        <v>107</v>
      </c>
      <c r="G1958">
        <v>6.8</v>
      </c>
      <c r="H1958">
        <v>5.2</v>
      </c>
      <c r="I1958">
        <v>0.38600000000000001</v>
      </c>
      <c r="J1958">
        <v>0.38600000000000001</v>
      </c>
      <c r="K1958">
        <v>208</v>
      </c>
      <c r="L1958">
        <v>2003</v>
      </c>
    </row>
    <row r="1959" spans="1:12" x14ac:dyDescent="0.25">
      <c r="A1959">
        <v>1092</v>
      </c>
      <c r="B1959" t="s">
        <v>49</v>
      </c>
      <c r="C1959" t="s">
        <v>14</v>
      </c>
      <c r="D1959">
        <v>25</v>
      </c>
      <c r="E1959">
        <v>7.5</v>
      </c>
      <c r="F1959">
        <v>185</v>
      </c>
      <c r="G1959">
        <v>5.6</v>
      </c>
      <c r="H1959">
        <v>6.5</v>
      </c>
      <c r="I1959">
        <v>0.51400000000000001</v>
      </c>
      <c r="J1959">
        <v>0.51400000000000001</v>
      </c>
      <c r="K1959">
        <v>224</v>
      </c>
      <c r="L1959">
        <v>2003</v>
      </c>
    </row>
    <row r="1960" spans="1:12" x14ac:dyDescent="0.25">
      <c r="A1960">
        <v>1462</v>
      </c>
      <c r="B1960" t="s">
        <v>58</v>
      </c>
      <c r="C1960" t="s">
        <v>14</v>
      </c>
      <c r="D1960">
        <v>27</v>
      </c>
      <c r="E1960">
        <v>7.3</v>
      </c>
      <c r="F1960">
        <v>157</v>
      </c>
      <c r="G1960">
        <v>6</v>
      </c>
      <c r="H1960">
        <v>5.6</v>
      </c>
      <c r="I1960">
        <v>0.60299999999999998</v>
      </c>
      <c r="J1960">
        <v>0.60299999999999998</v>
      </c>
      <c r="K1960">
        <v>221</v>
      </c>
      <c r="L1960">
        <v>2003</v>
      </c>
    </row>
    <row r="1961" spans="1:12" x14ac:dyDescent="0.25">
      <c r="A1961">
        <v>1151</v>
      </c>
      <c r="B1961" t="s">
        <v>57</v>
      </c>
      <c r="C1961" t="s">
        <v>14</v>
      </c>
      <c r="D1961">
        <v>28</v>
      </c>
      <c r="E1961">
        <v>7.4</v>
      </c>
      <c r="F1961">
        <v>150</v>
      </c>
      <c r="G1961">
        <v>6.3</v>
      </c>
      <c r="H1961">
        <v>6</v>
      </c>
      <c r="I1961">
        <v>0.61399999999999999</v>
      </c>
      <c r="J1961">
        <v>0.61399999999999999</v>
      </c>
      <c r="K1961">
        <v>269</v>
      </c>
      <c r="L1961">
        <v>2003</v>
      </c>
    </row>
    <row r="1962" spans="1:12" x14ac:dyDescent="0.25">
      <c r="A1962">
        <v>1152</v>
      </c>
      <c r="B1962" t="s">
        <v>51</v>
      </c>
      <c r="C1962" t="s">
        <v>14</v>
      </c>
      <c r="D1962">
        <v>26</v>
      </c>
      <c r="E1962">
        <v>7.4</v>
      </c>
      <c r="F1962">
        <v>139</v>
      </c>
      <c r="G1962">
        <v>5.8</v>
      </c>
      <c r="H1962">
        <v>5.9</v>
      </c>
      <c r="I1962">
        <v>0.45300000000000001</v>
      </c>
      <c r="J1962">
        <v>0.45300000000000001</v>
      </c>
      <c r="K1962">
        <v>213</v>
      </c>
      <c r="L1962">
        <v>2003</v>
      </c>
    </row>
    <row r="1963" spans="1:12" x14ac:dyDescent="0.25">
      <c r="A1963">
        <v>1424</v>
      </c>
      <c r="B1963" t="s">
        <v>541</v>
      </c>
      <c r="C1963" t="s">
        <v>14</v>
      </c>
      <c r="D1963">
        <v>21</v>
      </c>
      <c r="E1963">
        <v>7.3</v>
      </c>
      <c r="F1963">
        <v>111</v>
      </c>
      <c r="G1963">
        <v>7.1</v>
      </c>
      <c r="H1963">
        <v>2.4</v>
      </c>
      <c r="I1963" t="s">
        <v>14</v>
      </c>
      <c r="J1963" t="s">
        <v>14</v>
      </c>
      <c r="K1963">
        <v>80</v>
      </c>
      <c r="L1963">
        <v>2003</v>
      </c>
    </row>
    <row r="1964" spans="1:12" x14ac:dyDescent="0.25">
      <c r="A1964">
        <v>1457</v>
      </c>
      <c r="B1964" t="s">
        <v>542</v>
      </c>
      <c r="C1964" t="s">
        <v>14</v>
      </c>
      <c r="D1964">
        <v>21</v>
      </c>
      <c r="E1964">
        <v>7.4</v>
      </c>
      <c r="F1964">
        <v>74</v>
      </c>
      <c r="G1964">
        <v>7.5</v>
      </c>
      <c r="H1964">
        <v>1.2</v>
      </c>
      <c r="I1964" t="s">
        <v>14</v>
      </c>
      <c r="J1964" t="s">
        <v>14</v>
      </c>
      <c r="K1964">
        <v>64</v>
      </c>
      <c r="L1964">
        <v>2003</v>
      </c>
    </row>
    <row r="1965" spans="1:12" x14ac:dyDescent="0.25">
      <c r="A1965">
        <v>1627</v>
      </c>
      <c r="B1965" t="s">
        <v>643</v>
      </c>
      <c r="C1965" t="s">
        <v>14</v>
      </c>
      <c r="D1965">
        <v>21</v>
      </c>
      <c r="E1965">
        <v>7.5</v>
      </c>
      <c r="F1965">
        <v>77</v>
      </c>
      <c r="G1965">
        <v>7.4</v>
      </c>
      <c r="H1965">
        <v>3.2</v>
      </c>
      <c r="I1965" t="s">
        <v>14</v>
      </c>
      <c r="J1965" t="s">
        <v>14</v>
      </c>
      <c r="K1965">
        <v>65</v>
      </c>
      <c r="L1965">
        <v>2003</v>
      </c>
    </row>
    <row r="1966" spans="1:12" x14ac:dyDescent="0.25">
      <c r="A1966">
        <v>1628</v>
      </c>
      <c r="B1966" t="s">
        <v>644</v>
      </c>
      <c r="C1966" t="s">
        <v>14</v>
      </c>
      <c r="D1966">
        <v>21</v>
      </c>
      <c r="E1966">
        <v>7.3</v>
      </c>
      <c r="F1966">
        <v>97</v>
      </c>
      <c r="G1966">
        <v>7.3</v>
      </c>
      <c r="H1966">
        <v>1.9</v>
      </c>
      <c r="I1966" t="s">
        <v>14</v>
      </c>
      <c r="J1966" t="s">
        <v>14</v>
      </c>
      <c r="K1966">
        <v>78</v>
      </c>
      <c r="L1966">
        <v>2003</v>
      </c>
    </row>
    <row r="1967" spans="1:12" x14ac:dyDescent="0.25">
      <c r="A1967">
        <v>1458</v>
      </c>
      <c r="B1967" t="s">
        <v>546</v>
      </c>
      <c r="C1967" t="s">
        <v>14</v>
      </c>
      <c r="D1967">
        <v>21</v>
      </c>
      <c r="E1967">
        <v>7.4</v>
      </c>
      <c r="F1967">
        <v>121</v>
      </c>
      <c r="G1967">
        <v>7.5</v>
      </c>
      <c r="H1967">
        <v>2.7</v>
      </c>
      <c r="I1967" t="s">
        <v>14</v>
      </c>
      <c r="J1967" t="s">
        <v>14</v>
      </c>
      <c r="K1967">
        <v>69</v>
      </c>
      <c r="L1967">
        <v>2003</v>
      </c>
    </row>
    <row r="1968" spans="1:12" x14ac:dyDescent="0.25">
      <c r="A1968">
        <v>1624</v>
      </c>
      <c r="B1968" t="s">
        <v>640</v>
      </c>
      <c r="C1968" t="s">
        <v>14</v>
      </c>
      <c r="D1968">
        <v>21</v>
      </c>
      <c r="E1968">
        <v>7.4</v>
      </c>
      <c r="F1968">
        <v>142</v>
      </c>
      <c r="G1968">
        <v>6.7</v>
      </c>
      <c r="H1968">
        <v>1.3</v>
      </c>
      <c r="I1968" t="s">
        <v>14</v>
      </c>
      <c r="J1968" t="s">
        <v>14</v>
      </c>
      <c r="K1968">
        <v>73</v>
      </c>
      <c r="L1968">
        <v>2003</v>
      </c>
    </row>
    <row r="1969" spans="1:12" x14ac:dyDescent="0.25">
      <c r="A1969">
        <v>1625</v>
      </c>
      <c r="B1969" t="s">
        <v>641</v>
      </c>
      <c r="C1969" t="s">
        <v>14</v>
      </c>
      <c r="D1969">
        <v>23</v>
      </c>
      <c r="E1969">
        <v>7.3</v>
      </c>
      <c r="F1969">
        <v>112</v>
      </c>
      <c r="G1969">
        <v>8.1</v>
      </c>
      <c r="H1969">
        <v>17.2</v>
      </c>
      <c r="I1969" t="s">
        <v>14</v>
      </c>
      <c r="J1969" t="s">
        <v>14</v>
      </c>
      <c r="K1969">
        <v>225</v>
      </c>
      <c r="L1969">
        <v>2003</v>
      </c>
    </row>
    <row r="1970" spans="1:12" x14ac:dyDescent="0.25">
      <c r="A1970">
        <v>1626</v>
      </c>
      <c r="B1970" t="s">
        <v>642</v>
      </c>
      <c r="C1970" t="s">
        <v>14</v>
      </c>
      <c r="D1970">
        <v>21</v>
      </c>
      <c r="E1970">
        <v>7.5</v>
      </c>
      <c r="F1970">
        <v>124</v>
      </c>
      <c r="G1970">
        <v>3.7</v>
      </c>
      <c r="H1970">
        <v>18.5</v>
      </c>
      <c r="I1970" t="s">
        <v>14</v>
      </c>
      <c r="J1970" t="s">
        <v>14</v>
      </c>
      <c r="K1970">
        <v>247</v>
      </c>
      <c r="L1970">
        <v>2003</v>
      </c>
    </row>
    <row r="1971" spans="1:12" x14ac:dyDescent="0.25">
      <c r="A1971">
        <v>1427</v>
      </c>
      <c r="B1971" t="s">
        <v>258</v>
      </c>
      <c r="C1971" t="s">
        <v>14</v>
      </c>
      <c r="D1971">
        <v>20</v>
      </c>
      <c r="E1971">
        <v>6.9</v>
      </c>
      <c r="F1971">
        <v>223</v>
      </c>
      <c r="G1971">
        <v>6.3</v>
      </c>
      <c r="H1971">
        <v>6.8</v>
      </c>
      <c r="I1971" t="s">
        <v>14</v>
      </c>
      <c r="J1971" t="s">
        <v>14</v>
      </c>
      <c r="K1971">
        <v>295</v>
      </c>
      <c r="L1971">
        <v>2003</v>
      </c>
    </row>
    <row r="1972" spans="1:12" x14ac:dyDescent="0.25">
      <c r="A1972">
        <v>1428</v>
      </c>
      <c r="B1972" t="s">
        <v>569</v>
      </c>
      <c r="C1972" t="s">
        <v>14</v>
      </c>
      <c r="D1972">
        <v>17</v>
      </c>
      <c r="E1972">
        <v>3.1</v>
      </c>
      <c r="F1972">
        <v>493</v>
      </c>
      <c r="G1972">
        <v>5.8</v>
      </c>
      <c r="H1972">
        <v>5.9</v>
      </c>
      <c r="I1972" t="s">
        <v>14</v>
      </c>
      <c r="J1972" t="s">
        <v>14</v>
      </c>
      <c r="K1972">
        <v>33</v>
      </c>
      <c r="L1972">
        <v>2003</v>
      </c>
    </row>
    <row r="1973" spans="1:12" x14ac:dyDescent="0.25">
      <c r="A1973">
        <v>1631</v>
      </c>
      <c r="B1973" t="s">
        <v>237</v>
      </c>
      <c r="C1973" t="s">
        <v>14</v>
      </c>
      <c r="D1973">
        <v>15</v>
      </c>
      <c r="E1973">
        <v>6.9</v>
      </c>
      <c r="F1973">
        <v>142</v>
      </c>
      <c r="G1973">
        <v>7.3</v>
      </c>
      <c r="H1973">
        <v>2.2000000000000002</v>
      </c>
      <c r="I1973" t="s">
        <v>14</v>
      </c>
      <c r="J1973" t="s">
        <v>14</v>
      </c>
      <c r="K1973">
        <v>1573</v>
      </c>
      <c r="L1973">
        <v>2003</v>
      </c>
    </row>
    <row r="1974" spans="1:12" x14ac:dyDescent="0.25">
      <c r="A1974">
        <v>1632</v>
      </c>
      <c r="B1974" t="s">
        <v>226</v>
      </c>
      <c r="C1974" t="s">
        <v>14</v>
      </c>
      <c r="D1974">
        <v>20</v>
      </c>
      <c r="E1974">
        <v>6.9</v>
      </c>
      <c r="F1974">
        <v>145</v>
      </c>
      <c r="G1974">
        <v>7.8</v>
      </c>
      <c r="H1974">
        <v>1.8</v>
      </c>
      <c r="I1974" t="s">
        <v>14</v>
      </c>
      <c r="J1974" t="s">
        <v>14</v>
      </c>
      <c r="K1974">
        <v>245</v>
      </c>
      <c r="L1974">
        <v>2003</v>
      </c>
    </row>
    <row r="1975" spans="1:12" x14ac:dyDescent="0.25">
      <c r="A1975">
        <v>1633</v>
      </c>
      <c r="B1975" t="s">
        <v>241</v>
      </c>
      <c r="C1975" t="s">
        <v>14</v>
      </c>
      <c r="D1975">
        <v>21</v>
      </c>
      <c r="E1975">
        <v>7</v>
      </c>
      <c r="F1975">
        <v>145</v>
      </c>
      <c r="G1975">
        <v>7.3</v>
      </c>
      <c r="H1975">
        <v>2.2999999999999998</v>
      </c>
      <c r="I1975" t="s">
        <v>14</v>
      </c>
      <c r="J1975" t="s">
        <v>14</v>
      </c>
      <c r="K1975">
        <v>363</v>
      </c>
      <c r="L1975">
        <v>2003</v>
      </c>
    </row>
    <row r="1976" spans="1:12" x14ac:dyDescent="0.25">
      <c r="A1976">
        <v>1455</v>
      </c>
      <c r="B1976" t="s">
        <v>289</v>
      </c>
      <c r="C1976" t="s">
        <v>14</v>
      </c>
      <c r="D1976">
        <v>30</v>
      </c>
      <c r="E1976">
        <v>8.1</v>
      </c>
      <c r="F1976">
        <v>569</v>
      </c>
      <c r="G1976">
        <v>8.1999999999999993</v>
      </c>
      <c r="H1976">
        <v>1.6</v>
      </c>
      <c r="I1976">
        <v>1.028</v>
      </c>
      <c r="J1976">
        <v>1.028</v>
      </c>
      <c r="K1976">
        <v>6050</v>
      </c>
      <c r="L1976">
        <v>2003</v>
      </c>
    </row>
    <row r="1977" spans="1:12" x14ac:dyDescent="0.25">
      <c r="A1977">
        <v>1456</v>
      </c>
      <c r="B1977" t="s">
        <v>290</v>
      </c>
      <c r="C1977" t="s">
        <v>14</v>
      </c>
      <c r="D1977">
        <v>27</v>
      </c>
      <c r="E1977">
        <v>7.7</v>
      </c>
      <c r="F1977">
        <v>28598</v>
      </c>
      <c r="G1977">
        <v>7.7</v>
      </c>
      <c r="H1977">
        <v>1.7</v>
      </c>
      <c r="I1977">
        <v>0.96199999999999997</v>
      </c>
      <c r="J1977">
        <v>0.96199999999999997</v>
      </c>
      <c r="K1977">
        <v>3200</v>
      </c>
      <c r="L1977">
        <v>2003</v>
      </c>
    </row>
    <row r="1978" spans="1:12" x14ac:dyDescent="0.25">
      <c r="A1978">
        <v>1642</v>
      </c>
      <c r="B1978" t="s">
        <v>287</v>
      </c>
      <c r="C1978" t="s">
        <v>14</v>
      </c>
      <c r="D1978">
        <v>30</v>
      </c>
      <c r="E1978">
        <v>7.4</v>
      </c>
      <c r="F1978">
        <v>219</v>
      </c>
      <c r="G1978">
        <v>6.8</v>
      </c>
      <c r="H1978">
        <v>3</v>
      </c>
      <c r="I1978">
        <v>0.96399999999999997</v>
      </c>
      <c r="J1978">
        <v>0.96399999999999997</v>
      </c>
      <c r="K1978">
        <v>11300</v>
      </c>
      <c r="L1978">
        <v>2003</v>
      </c>
    </row>
    <row r="1979" spans="1:12" x14ac:dyDescent="0.25">
      <c r="A1979">
        <v>1643</v>
      </c>
      <c r="B1979" t="s">
        <v>288</v>
      </c>
      <c r="C1979" t="s">
        <v>14</v>
      </c>
      <c r="D1979">
        <v>29</v>
      </c>
      <c r="E1979">
        <v>7.2</v>
      </c>
      <c r="F1979">
        <v>198</v>
      </c>
      <c r="G1979">
        <v>7.2</v>
      </c>
      <c r="H1979">
        <v>2.1</v>
      </c>
      <c r="I1979">
        <v>1.03</v>
      </c>
      <c r="J1979">
        <v>1.03</v>
      </c>
      <c r="K1979">
        <v>4950</v>
      </c>
      <c r="L1979">
        <v>2003</v>
      </c>
    </row>
    <row r="1980" spans="1:12" x14ac:dyDescent="0.25">
      <c r="A1980">
        <v>1685</v>
      </c>
      <c r="B1980" t="s">
        <v>173</v>
      </c>
      <c r="C1980" t="s">
        <v>14</v>
      </c>
      <c r="D1980">
        <v>29</v>
      </c>
      <c r="E1980">
        <v>8</v>
      </c>
      <c r="F1980">
        <v>978</v>
      </c>
      <c r="G1980">
        <v>5.4</v>
      </c>
      <c r="H1980">
        <v>9</v>
      </c>
      <c r="I1980">
        <v>1.24</v>
      </c>
      <c r="J1980">
        <v>1.24</v>
      </c>
      <c r="K1980" t="s">
        <v>14</v>
      </c>
      <c r="L1980">
        <v>2003</v>
      </c>
    </row>
    <row r="1981" spans="1:12" x14ac:dyDescent="0.25">
      <c r="A1981">
        <v>1717</v>
      </c>
      <c r="B1981" t="s">
        <v>219</v>
      </c>
      <c r="C1981" t="s">
        <v>14</v>
      </c>
      <c r="D1981">
        <v>21</v>
      </c>
      <c r="E1981">
        <v>7.6</v>
      </c>
      <c r="F1981">
        <v>203</v>
      </c>
      <c r="G1981">
        <v>6.3</v>
      </c>
      <c r="H1981">
        <v>1.9</v>
      </c>
      <c r="I1981">
        <v>0.107</v>
      </c>
      <c r="J1981">
        <v>0.107</v>
      </c>
      <c r="K1981">
        <v>109</v>
      </c>
      <c r="L1981">
        <v>2003</v>
      </c>
    </row>
    <row r="1982" spans="1:12" x14ac:dyDescent="0.25">
      <c r="A1982">
        <v>1159</v>
      </c>
      <c r="B1982" t="s">
        <v>180</v>
      </c>
      <c r="C1982" t="s">
        <v>14</v>
      </c>
      <c r="D1982">
        <v>29</v>
      </c>
      <c r="E1982">
        <v>7.2</v>
      </c>
      <c r="F1982">
        <v>150</v>
      </c>
      <c r="G1982">
        <v>7.5</v>
      </c>
      <c r="H1982">
        <v>1.3</v>
      </c>
      <c r="I1982">
        <v>0.14199999999999999</v>
      </c>
      <c r="J1982">
        <v>0.14199999999999999</v>
      </c>
      <c r="K1982">
        <v>327</v>
      </c>
      <c r="L1982">
        <v>2003</v>
      </c>
    </row>
    <row r="1983" spans="1:12" x14ac:dyDescent="0.25">
      <c r="A1983">
        <v>1160</v>
      </c>
      <c r="B1983" t="s">
        <v>181</v>
      </c>
      <c r="C1983" t="s">
        <v>14</v>
      </c>
      <c r="D1983">
        <v>31</v>
      </c>
      <c r="E1983">
        <v>7.3</v>
      </c>
      <c r="F1983">
        <v>178</v>
      </c>
      <c r="G1983">
        <v>6.7</v>
      </c>
      <c r="H1983">
        <v>1.5</v>
      </c>
      <c r="I1983">
        <v>0.13800000000000001</v>
      </c>
      <c r="J1983">
        <v>0.13800000000000001</v>
      </c>
      <c r="K1983">
        <v>190</v>
      </c>
      <c r="L1983">
        <v>2003</v>
      </c>
    </row>
    <row r="1984" spans="1:12" x14ac:dyDescent="0.25">
      <c r="A1984">
        <v>1161</v>
      </c>
      <c r="B1984" t="s">
        <v>727</v>
      </c>
      <c r="C1984" t="s">
        <v>14</v>
      </c>
      <c r="D1984">
        <v>29</v>
      </c>
      <c r="E1984">
        <v>7.1</v>
      </c>
      <c r="F1984">
        <v>214</v>
      </c>
      <c r="G1984">
        <v>6.8</v>
      </c>
      <c r="H1984">
        <v>2.2999999999999998</v>
      </c>
      <c r="I1984">
        <v>0.58499999999999996</v>
      </c>
      <c r="J1984">
        <v>0.58499999999999996</v>
      </c>
      <c r="K1984">
        <v>350</v>
      </c>
      <c r="L1984">
        <v>2003</v>
      </c>
    </row>
    <row r="1985" spans="1:12" x14ac:dyDescent="0.25">
      <c r="A1985">
        <v>1162</v>
      </c>
      <c r="B1985" t="s">
        <v>183</v>
      </c>
      <c r="C1985" t="s">
        <v>14</v>
      </c>
      <c r="D1985" t="s">
        <v>14</v>
      </c>
      <c r="E1985">
        <v>7.5</v>
      </c>
      <c r="F1985">
        <v>293</v>
      </c>
      <c r="G1985">
        <v>7.2</v>
      </c>
      <c r="H1985">
        <v>1.2</v>
      </c>
      <c r="I1985">
        <v>0.56799999999999995</v>
      </c>
      <c r="J1985">
        <v>0.56799999999999995</v>
      </c>
      <c r="K1985">
        <v>35</v>
      </c>
      <c r="L1985">
        <v>2003</v>
      </c>
    </row>
    <row r="1986" spans="1:12" x14ac:dyDescent="0.25">
      <c r="A1986">
        <v>1328</v>
      </c>
      <c r="B1986" t="s">
        <v>184</v>
      </c>
      <c r="C1986" t="s">
        <v>14</v>
      </c>
      <c r="D1986">
        <v>28</v>
      </c>
      <c r="E1986">
        <v>6.9</v>
      </c>
      <c r="F1986">
        <v>146</v>
      </c>
      <c r="G1986">
        <v>7.1</v>
      </c>
      <c r="H1986">
        <v>2</v>
      </c>
      <c r="I1986">
        <v>0.50600000000000001</v>
      </c>
      <c r="J1986">
        <v>0.50600000000000001</v>
      </c>
      <c r="K1986">
        <v>38</v>
      </c>
      <c r="L1986">
        <v>2003</v>
      </c>
    </row>
    <row r="1987" spans="1:12" x14ac:dyDescent="0.25">
      <c r="A1987">
        <v>1329</v>
      </c>
      <c r="B1987" t="s">
        <v>185</v>
      </c>
      <c r="C1987" t="s">
        <v>14</v>
      </c>
      <c r="D1987">
        <v>28</v>
      </c>
      <c r="E1987">
        <v>7</v>
      </c>
      <c r="F1987">
        <v>136</v>
      </c>
      <c r="G1987">
        <v>7.5</v>
      </c>
      <c r="H1987">
        <v>1.4</v>
      </c>
      <c r="I1987">
        <v>0.60899999999999999</v>
      </c>
      <c r="J1987">
        <v>0.60899999999999999</v>
      </c>
      <c r="K1987">
        <v>205</v>
      </c>
      <c r="L1987">
        <v>2003</v>
      </c>
    </row>
    <row r="1988" spans="1:12" x14ac:dyDescent="0.25">
      <c r="A1988">
        <v>1330</v>
      </c>
      <c r="B1988" t="s">
        <v>186</v>
      </c>
      <c r="C1988" t="s">
        <v>14</v>
      </c>
      <c r="D1988" t="s">
        <v>14</v>
      </c>
      <c r="E1988">
        <v>7.9</v>
      </c>
      <c r="F1988">
        <v>738</v>
      </c>
      <c r="G1988">
        <v>7.2</v>
      </c>
      <c r="H1988">
        <v>2.7</v>
      </c>
      <c r="I1988">
        <v>0.51800000000000002</v>
      </c>
      <c r="J1988">
        <v>0.51800000000000002</v>
      </c>
      <c r="K1988">
        <v>202</v>
      </c>
      <c r="L1988">
        <v>2003</v>
      </c>
    </row>
    <row r="1989" spans="1:12" x14ac:dyDescent="0.25">
      <c r="A1989">
        <v>1450</v>
      </c>
      <c r="B1989" t="s">
        <v>178</v>
      </c>
      <c r="C1989" t="s">
        <v>14</v>
      </c>
      <c r="D1989">
        <v>29</v>
      </c>
      <c r="E1989">
        <v>7.5</v>
      </c>
      <c r="F1989">
        <v>585</v>
      </c>
      <c r="G1989">
        <v>6.3</v>
      </c>
      <c r="H1989">
        <v>2.6</v>
      </c>
      <c r="I1989">
        <v>0.155</v>
      </c>
      <c r="J1989">
        <v>0.155</v>
      </c>
      <c r="K1989">
        <v>315</v>
      </c>
      <c r="L1989">
        <v>2003</v>
      </c>
    </row>
    <row r="1990" spans="1:12" x14ac:dyDescent="0.25">
      <c r="A1990">
        <v>1403</v>
      </c>
      <c r="B1990" t="s">
        <v>267</v>
      </c>
      <c r="C1990" t="s">
        <v>14</v>
      </c>
      <c r="D1990">
        <v>28</v>
      </c>
      <c r="E1990">
        <v>7.6</v>
      </c>
      <c r="F1990">
        <v>98</v>
      </c>
      <c r="G1990">
        <v>6.2</v>
      </c>
      <c r="H1990">
        <v>1.2</v>
      </c>
      <c r="I1990" t="s">
        <v>14</v>
      </c>
      <c r="J1990" t="s">
        <v>14</v>
      </c>
      <c r="K1990">
        <v>570</v>
      </c>
      <c r="L1990">
        <v>2003</v>
      </c>
    </row>
    <row r="1991" spans="1:12" x14ac:dyDescent="0.25">
      <c r="A1991">
        <v>1404</v>
      </c>
      <c r="B1991" t="s">
        <v>269</v>
      </c>
      <c r="C1991" t="s">
        <v>14</v>
      </c>
      <c r="D1991">
        <v>28</v>
      </c>
      <c r="E1991">
        <v>7.7</v>
      </c>
      <c r="F1991">
        <v>91</v>
      </c>
      <c r="G1991">
        <v>6.5</v>
      </c>
      <c r="H1991">
        <v>1.3</v>
      </c>
      <c r="I1991" t="s">
        <v>14</v>
      </c>
      <c r="J1991" t="s">
        <v>14</v>
      </c>
      <c r="K1991">
        <v>562</v>
      </c>
      <c r="L1991">
        <v>2003</v>
      </c>
    </row>
    <row r="1992" spans="1:12" x14ac:dyDescent="0.25">
      <c r="A1992">
        <v>1726</v>
      </c>
      <c r="B1992" t="s">
        <v>270</v>
      </c>
      <c r="C1992" t="s">
        <v>14</v>
      </c>
      <c r="D1992">
        <v>29</v>
      </c>
      <c r="E1992">
        <v>7.6</v>
      </c>
      <c r="F1992">
        <v>110</v>
      </c>
      <c r="G1992">
        <v>5.7</v>
      </c>
      <c r="H1992">
        <v>1.1000000000000001</v>
      </c>
      <c r="I1992" t="s">
        <v>14</v>
      </c>
      <c r="J1992" t="s">
        <v>14</v>
      </c>
      <c r="K1992">
        <v>546</v>
      </c>
      <c r="L1992">
        <v>2003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LOCATIONS</vt:lpstr>
      <vt:lpstr>Quality Indicators</vt:lpstr>
      <vt:lpstr>water_dataX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MARWAN WAEL</cp:lastModifiedBy>
  <dcterms:created xsi:type="dcterms:W3CDTF">2025-09-19T09:55:14Z</dcterms:created>
  <dcterms:modified xsi:type="dcterms:W3CDTF">2025-09-20T23:14:42Z</dcterms:modified>
</cp:coreProperties>
</file>