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de Test" sheetId="1" state="visible" r:id="rId1"/>
    <sheet xmlns:r="http://schemas.openxmlformats.org/officeDocument/2006/relationships" name="Résumé" sheetId="2" state="visible" r:id="rId2"/>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1"/>
    </font>
    <font>
      <name val="Calibri"/>
      <b val="1"/>
      <color rgb="00FFFFFF"/>
      <sz val="12"/>
    </font>
    <font>
      <name val="Calibri"/>
      <b val="1"/>
      <color rgb="001F4E79"/>
      <sz val="10"/>
    </font>
    <font>
      <name val="Calibri"/>
      <color rgb="00000000"/>
      <sz val="10"/>
    </font>
    <font>
      <name val="Calibri"/>
      <b val="1"/>
      <color rgb="00FFFFFF"/>
      <sz val="14"/>
    </font>
    <font>
      <name val="Calibri"/>
      <b val="1"/>
      <color rgb="00FFFFFF"/>
      <sz val="10"/>
    </font>
    <font>
      <name val="Calibri"/>
      <color rgb="007F7F7F"/>
      <sz val="10"/>
    </font>
    <font>
      <name val="Calibri"/>
      <b val="1"/>
      <sz val="11"/>
    </font>
    <font>
      <name val="Calibri"/>
      <b val="1"/>
      <color rgb="00000000"/>
      <sz val="10"/>
    </font>
    <font>
      <name val="Calibri"/>
      <b val="1"/>
      <color rgb="00BF8F00"/>
      <sz val="10"/>
    </font>
    <font>
      <name val="Calibri"/>
      <b val="1"/>
      <color rgb="0070AD47"/>
      <sz val="10"/>
    </font>
    <font>
      <name val="Calibri"/>
      <b val="1"/>
      <color rgb="00FF0000"/>
      <sz val="10"/>
    </font>
    <font>
      <name val="Calibri"/>
      <b val="1"/>
      <color rgb="00C55A11"/>
      <sz val="10"/>
    </font>
    <font>
      <name val="Calibri"/>
      <b val="1"/>
      <color rgb="007F7F7F"/>
      <sz val="10"/>
    </font>
  </fonts>
  <fills count="12">
    <fill>
      <patternFill/>
    </fill>
    <fill>
      <patternFill patternType="gray125"/>
    </fill>
    <fill>
      <patternFill patternType="solid">
        <fgColor rgb="001F4E79"/>
      </patternFill>
    </fill>
    <fill>
      <patternFill patternType="solid">
        <fgColor rgb="002E75B6"/>
      </patternFill>
    </fill>
    <fill>
      <patternFill patternType="solid">
        <fgColor rgb="00D6E4F0"/>
      </patternFill>
    </fill>
    <fill>
      <patternFill patternType="solid">
        <fgColor rgb="00FFFFFF"/>
      </patternFill>
    </fill>
    <fill>
      <patternFill patternType="solid">
        <fgColor rgb="00F2F7FB"/>
      </patternFill>
    </fill>
    <fill>
      <patternFill patternType="solid">
        <fgColor rgb="00FFF2CC"/>
      </patternFill>
    </fill>
    <fill>
      <patternFill patternType="solid">
        <fgColor rgb="00E2EFDA"/>
      </patternFill>
    </fill>
    <fill>
      <patternFill patternType="solid">
        <fgColor rgb="00FFDADA"/>
      </patternFill>
    </fill>
    <fill>
      <patternFill patternType="solid">
        <fgColor rgb="00FFE0CC"/>
      </patternFill>
    </fill>
    <fill>
      <patternFill patternType="solid">
        <fgColor rgb="00EFEFE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3" fillId="4" borderId="1" applyAlignment="1" pivotButton="0" quotePrefix="0" xfId="0">
      <alignment horizontal="left" vertical="center" indent="2"/>
    </xf>
    <xf numFmtId="0" fontId="3" fillId="5" borderId="1" applyAlignment="1" pivotButton="0" quotePrefix="0" xfId="0">
      <alignment horizontal="center" vertical="top"/>
    </xf>
    <xf numFmtId="0" fontId="4" fillId="5" borderId="1" applyAlignment="1" pivotButton="0" quotePrefix="0" xfId="0">
      <alignment vertical="top" wrapText="1"/>
    </xf>
    <xf numFmtId="0" fontId="4" fillId="5" borderId="1" applyAlignment="1" pivotButton="0" quotePrefix="0" xfId="0">
      <alignment horizontal="center" vertical="top"/>
    </xf>
    <xf numFmtId="0" fontId="3" fillId="6" borderId="1" applyAlignment="1" pivotButton="0" quotePrefix="0" xfId="0">
      <alignment horizontal="center" vertical="top"/>
    </xf>
    <xf numFmtId="0" fontId="4" fillId="6" borderId="1" applyAlignment="1" pivotButton="0" quotePrefix="0" xfId="0">
      <alignment vertical="top" wrapText="1"/>
    </xf>
    <xf numFmtId="0" fontId="4" fillId="6" borderId="1" applyAlignment="1" pivotButton="0" quotePrefix="0" xfId="0">
      <alignment horizontal="center" vertical="top"/>
    </xf>
    <xf numFmtId="0" fontId="5" fillId="2" borderId="0" applyAlignment="1" pivotButton="0" quotePrefix="0" xfId="0">
      <alignment horizontal="center" vertical="center"/>
    </xf>
    <xf numFmtId="0" fontId="6" fillId="3" borderId="1" applyAlignment="1" pivotButton="0" quotePrefix="0" xfId="0">
      <alignment horizontal="center" vertical="center"/>
    </xf>
    <xf numFmtId="0" fontId="4" fillId="5" borderId="1" applyAlignment="1" pivotButton="0" quotePrefix="0" xfId="0">
      <alignment vertical="center"/>
    </xf>
    <xf numFmtId="0" fontId="4" fillId="5" borderId="1" applyAlignment="1" pivotButton="0" quotePrefix="0" xfId="0">
      <alignment horizontal="center" vertical="center"/>
    </xf>
    <xf numFmtId="0" fontId="7" fillId="5" borderId="1" applyAlignment="1" pivotButton="0" quotePrefix="0" xfId="0">
      <alignment horizontal="center" vertical="center"/>
    </xf>
    <xf numFmtId="0" fontId="4" fillId="6" borderId="1" applyAlignment="1" pivotButton="0" quotePrefix="0" xfId="0">
      <alignment vertical="center"/>
    </xf>
    <xf numFmtId="0" fontId="4" fillId="6" borderId="1" applyAlignment="1" pivotButton="0" quotePrefix="0" xfId="0">
      <alignment horizontal="center" vertical="center"/>
    </xf>
    <xf numFmtId="0" fontId="7" fillId="6" borderId="1" applyAlignment="1" pivotButton="0" quotePrefix="0" xfId="0">
      <alignment horizontal="center" vertical="center"/>
    </xf>
    <xf numFmtId="0" fontId="8" fillId="4" borderId="1" applyAlignment="1" pivotButton="0" quotePrefix="0" xfId="0">
      <alignment horizontal="center" vertical="center"/>
    </xf>
    <xf numFmtId="0" fontId="0" fillId="4" borderId="1" applyAlignment="1" pivotButton="0" quotePrefix="0" xfId="0">
      <alignment horizontal="center" vertical="center"/>
    </xf>
    <xf numFmtId="0" fontId="8" fillId="0" borderId="0" pivotButton="0" quotePrefix="0" xfId="0"/>
    <xf numFmtId="0" fontId="9" fillId="5" borderId="1" applyAlignment="1" pivotButton="0" quotePrefix="0" xfId="0">
      <alignment horizontal="center" vertical="center"/>
    </xf>
    <xf numFmtId="0" fontId="4" fillId="0" borderId="0" applyAlignment="1" pivotButton="0" quotePrefix="0" xfId="0">
      <alignment vertical="center"/>
    </xf>
    <xf numFmtId="0" fontId="10" fillId="7" borderId="1" applyAlignment="1" pivotButton="0" quotePrefix="0" xfId="0">
      <alignment horizontal="center" vertical="center"/>
    </xf>
    <xf numFmtId="0" fontId="11" fillId="8" borderId="1" applyAlignment="1" pivotButton="0" quotePrefix="0" xfId="0">
      <alignment horizontal="center" vertical="center"/>
    </xf>
    <xf numFmtId="0" fontId="12" fillId="9" borderId="1" applyAlignment="1" pivotButton="0" quotePrefix="0" xfId="0">
      <alignment horizontal="center" vertical="center"/>
    </xf>
    <xf numFmtId="0" fontId="13" fillId="10" borderId="1" applyAlignment="1" pivotButton="0" quotePrefix="0" xfId="0">
      <alignment horizontal="center" vertical="center"/>
    </xf>
    <xf numFmtId="0" fontId="14" fillId="11" borderId="1" applyAlignment="1" pivotButton="0" quotePrefix="0" xfId="0">
      <alignment horizontal="center" vertical="center"/>
    </xf>
  </cellXfs>
  <cellStyles count="1">
    <cellStyle name="Normal" xfId="0" builtinId="0" hidden="0"/>
  </cellStyles>
  <dxfs count="5">
    <dxf>
      <font>
        <name val="Calibri"/>
        <b val="1"/>
        <color rgb="0070AD47"/>
        <sz val="10"/>
      </font>
      <fill>
        <patternFill patternType="solid">
          <fgColor rgb="00E2EFDA"/>
          <bgColor rgb="00E2EFDA"/>
        </patternFill>
      </fill>
    </dxf>
    <dxf>
      <font>
        <name val="Calibri"/>
        <b val="1"/>
        <color rgb="00FF0000"/>
        <sz val="10"/>
      </font>
      <fill>
        <patternFill patternType="solid">
          <fgColor rgb="00FFDADA"/>
          <bgColor rgb="00FFDADA"/>
        </patternFill>
      </fill>
    </dxf>
    <dxf>
      <font>
        <name val="Calibri"/>
        <b val="1"/>
        <color rgb="00BF8F00"/>
        <sz val="10"/>
      </font>
      <fill>
        <patternFill patternType="solid">
          <fgColor rgb="00FFF2CC"/>
          <bgColor rgb="00FFF2CC"/>
        </patternFill>
      </fill>
    </dxf>
    <dxf>
      <font>
        <name val="Calibri"/>
        <b val="1"/>
        <color rgb="00C55A11"/>
        <sz val="10"/>
      </font>
      <fill>
        <patternFill patternType="solid">
          <fgColor rgb="00FFE0CC"/>
          <bgColor rgb="00FFE0CC"/>
        </patternFill>
      </fill>
    </dxf>
    <dxf>
      <font>
        <name val="Calibri"/>
        <b val="1"/>
        <color rgb="007F7F7F"/>
        <sz val="10"/>
      </font>
      <fill>
        <patternFill patternType="solid">
          <fgColor rgb="00EFEFEF"/>
          <bgColor rgb="00EFEFE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54" customWidth="1" min="3" max="3"/>
    <col width="48" customWidth="1" min="4" max="4"/>
    <col width="14" customWidth="1" min="5" max="5"/>
    <col width="40" customWidth="1" min="6" max="6"/>
    <col width="15" customWidth="1" min="7" max="7"/>
    <col width="14" customWidth="1" min="8" max="8"/>
  </cols>
  <sheetData>
    <row r="1" ht="28" customHeight="1">
      <c r="A1" s="1" t="inlineStr">
        <is>
          <t>#</t>
        </is>
      </c>
      <c r="B1" s="1" t="inlineStr">
        <is>
          <t>Nom du test</t>
        </is>
      </c>
      <c r="C1" s="1" t="inlineStr">
        <is>
          <t>Action / Endpoint</t>
        </is>
      </c>
      <c r="D1" s="1" t="inlineStr">
        <is>
          <t>Résultat attendu</t>
        </is>
      </c>
      <c r="E1" s="1" t="inlineStr">
        <is>
          <t>Statut</t>
        </is>
      </c>
      <c r="F1" s="1" t="inlineStr">
        <is>
          <t>Commentaire</t>
        </is>
      </c>
      <c r="G1" s="1" t="inlineStr">
        <is>
          <t>Testeur</t>
        </is>
      </c>
      <c r="H1" s="1" t="inlineStr">
        <is>
          <t>Date</t>
        </is>
      </c>
    </row>
    <row r="2" ht="22" customHeight="1">
      <c r="A2" s="2" t="inlineStr">
        <is>
          <t>PHASE 1 — Infrastructure &amp; Sécurité (Pré-requis)</t>
        </is>
      </c>
    </row>
    <row r="3" ht="18" customHeight="1">
      <c r="A3" s="3" t="inlineStr">
        <is>
          <t>1.1 Démarrage &amp; Santé</t>
        </is>
      </c>
    </row>
    <row r="4" ht="40" customHeight="1">
      <c r="A4" s="4" t="inlineStr">
        <is>
          <t>1.1.1</t>
        </is>
      </c>
      <c r="B4" s="5" t="inlineStr">
        <is>
          <t>Health check</t>
        </is>
      </c>
      <c r="C4" s="5" t="inlineStr">
        <is>
          <t>GET /actuator/health</t>
        </is>
      </c>
      <c r="D4" s="5" t="inlineStr">
        <is>
          <t>status: UP</t>
        </is>
      </c>
      <c r="E4" s="6" t="inlineStr">
        <is>
          <t>A TESTER</t>
        </is>
      </c>
      <c r="F4" s="5" t="inlineStr"/>
      <c r="G4" s="5" t="inlineStr"/>
      <c r="H4" s="5" t="inlineStr"/>
    </row>
    <row r="5" ht="40" customHeight="1">
      <c r="A5" s="7" t="inlineStr">
        <is>
          <t>1.1.2</t>
        </is>
      </c>
      <c r="B5" s="8" t="inlineStr">
        <is>
          <t>Base de données</t>
        </is>
      </c>
      <c r="C5" s="8" t="inlineStr">
        <is>
          <t>Vérifier logs au démarrage</t>
        </is>
      </c>
      <c r="D5" s="8" t="inlineStr">
        <is>
          <t>Aucune erreur Hibernate / migration</t>
        </is>
      </c>
      <c r="E5" s="9" t="inlineStr">
        <is>
          <t>A TESTER</t>
        </is>
      </c>
      <c r="F5" s="8" t="inlineStr"/>
      <c r="G5" s="8" t="inlineStr"/>
      <c r="H5" s="8" t="inlineStr"/>
    </row>
    <row r="6" ht="40" customHeight="1">
      <c r="A6" s="4" t="inlineStr">
        <is>
          <t>1.1.3</t>
        </is>
      </c>
      <c r="B6" s="5" t="inlineStr">
        <is>
          <t>Migration schéma</t>
        </is>
      </c>
      <c r="C6" s="5" t="inlineStr">
        <is>
          <t>Vérifier colonnes notification.type et entity_type</t>
        </is>
      </c>
      <c r="D6" s="5" t="inlineStr">
        <is>
          <t>VARCHAR(64) minimum</t>
        </is>
      </c>
      <c r="E6" s="6" t="inlineStr">
        <is>
          <t>A TESTER</t>
        </is>
      </c>
      <c r="F6" s="5" t="inlineStr"/>
      <c r="G6" s="5" t="inlineStr"/>
      <c r="H6" s="5" t="inlineStr"/>
    </row>
    <row r="7" ht="40" customHeight="1">
      <c r="A7" s="7" t="inlineStr">
        <is>
          <t>1.1.4</t>
        </is>
      </c>
      <c r="B7" s="8" t="inlineStr">
        <is>
          <t>Données seed</t>
        </is>
      </c>
      <c r="C7" s="8" t="inlineStr">
        <is>
          <t>Connexion admin → lister utilisateurs</t>
        </is>
      </c>
      <c r="D7" s="8" t="inlineStr">
        <is>
          <t>Comptes DGD, DGI, DGB, DGTCP, Président, AC, Entreprise présents</t>
        </is>
      </c>
      <c r="E7" s="9" t="inlineStr">
        <is>
          <t>A TESTER</t>
        </is>
      </c>
      <c r="F7" s="8" t="inlineStr"/>
      <c r="G7" s="8" t="inlineStr"/>
      <c r="H7" s="8" t="inlineStr"/>
    </row>
    <row r="8" ht="18" customHeight="1">
      <c r="A8" s="3" t="inlineStr">
        <is>
          <t>1.2 Authentification</t>
        </is>
      </c>
    </row>
    <row r="9" ht="40" customHeight="1">
      <c r="A9" s="4" t="inlineStr">
        <is>
          <t>1.2.1</t>
        </is>
      </c>
      <c r="B9" s="5" t="inlineStr">
        <is>
          <t>Login valide</t>
        </is>
      </c>
      <c r="C9" s="5" t="inlineStr">
        <is>
          <t>POST /api/auth/login avec identifiants corrects</t>
        </is>
      </c>
      <c r="D9" s="5" t="inlineStr">
        <is>
          <t>200 OK + token JWT</t>
        </is>
      </c>
      <c r="E9" s="6" t="inlineStr">
        <is>
          <t>A TESTER</t>
        </is>
      </c>
      <c r="F9" s="5" t="inlineStr"/>
      <c r="G9" s="5" t="inlineStr"/>
      <c r="H9" s="5" t="inlineStr"/>
    </row>
    <row r="10" ht="40" customHeight="1">
      <c r="A10" s="7" t="inlineStr">
        <is>
          <t>1.2.2</t>
        </is>
      </c>
      <c r="B10" s="8" t="inlineStr">
        <is>
          <t>Login invalide</t>
        </is>
      </c>
      <c r="C10" s="8" t="inlineStr">
        <is>
          <t>Mauvais mot de passe</t>
        </is>
      </c>
      <c r="D10" s="8" t="inlineStr">
        <is>
          <t>401 UNAUTHORIZED</t>
        </is>
      </c>
      <c r="E10" s="9" t="inlineStr">
        <is>
          <t>A TESTER</t>
        </is>
      </c>
      <c r="F10" s="8" t="inlineStr"/>
      <c r="G10" s="8" t="inlineStr"/>
      <c r="H10" s="8" t="inlineStr"/>
    </row>
    <row r="11" ht="40" customHeight="1">
      <c r="A11" s="4" t="inlineStr">
        <is>
          <t>1.2.3</t>
        </is>
      </c>
      <c r="B11" s="5" t="inlineStr">
        <is>
          <t>Token expiré</t>
        </is>
      </c>
      <c r="C11" s="5" t="inlineStr">
        <is>
          <t>Appel avec JWT expiré</t>
        </is>
      </c>
      <c r="D11" s="5" t="inlineStr">
        <is>
          <t>401 UNAUTHORIZED</t>
        </is>
      </c>
      <c r="E11" s="6" t="inlineStr">
        <is>
          <t>A TESTER</t>
        </is>
      </c>
      <c r="F11" s="5" t="inlineStr"/>
      <c r="G11" s="5" t="inlineStr"/>
      <c r="H11" s="5" t="inlineStr"/>
    </row>
    <row r="12" ht="40" customHeight="1">
      <c r="A12" s="7" t="inlineStr">
        <is>
          <t>1.2.4</t>
        </is>
      </c>
      <c r="B12" s="8" t="inlineStr">
        <is>
          <t>Sans token</t>
        </is>
      </c>
      <c r="C12" s="8" t="inlineStr">
        <is>
          <t>GET /api/certificats-credit sans Authorization</t>
        </is>
      </c>
      <c r="D12" s="8" t="inlineStr">
        <is>
          <t>401 UNAUTHORIZED</t>
        </is>
      </c>
      <c r="E12" s="9" t="inlineStr">
        <is>
          <t>A TESTER</t>
        </is>
      </c>
      <c r="F12" s="8" t="inlineStr"/>
      <c r="G12" s="8" t="inlineStr"/>
      <c r="H12" s="8" t="inlineStr"/>
    </row>
    <row r="13" ht="40" customHeight="1">
      <c r="A13" s="4" t="inlineStr">
        <is>
          <t>1.2.5</t>
        </is>
      </c>
      <c r="B13" s="5" t="inlineStr">
        <is>
          <t>/api/auth/me</t>
        </is>
      </c>
      <c r="C13" s="5" t="inlineStr">
        <is>
          <t>Appel avec token valide</t>
        </is>
      </c>
      <c r="D13" s="5" t="inlineStr">
        <is>
          <t>Retourne userId, role, authorities</t>
        </is>
      </c>
      <c r="E13" s="6" t="inlineStr">
        <is>
          <t>A TESTER</t>
        </is>
      </c>
      <c r="F13" s="5" t="inlineStr"/>
      <c r="G13" s="5" t="inlineStr"/>
      <c r="H13" s="5" t="inlineStr"/>
    </row>
    <row r="14" ht="40" customHeight="1">
      <c r="A14" s="7" t="inlineStr">
        <is>
          <t>1.2.6</t>
        </is>
      </c>
      <c r="B14" s="8" t="inlineStr">
        <is>
          <t>Mauvais rôle</t>
        </is>
      </c>
      <c r="C14" s="8" t="inlineStr">
        <is>
          <t>Entreprise tente filtre admin</t>
        </is>
      </c>
      <c r="D14" s="8" t="inlineStr">
        <is>
          <t>Résultat filtré à son périmètre uniquement</t>
        </is>
      </c>
      <c r="E14" s="9" t="inlineStr">
        <is>
          <t>A TESTER</t>
        </is>
      </c>
      <c r="F14" s="8" t="inlineStr"/>
      <c r="G14" s="8" t="inlineStr"/>
      <c r="H14" s="8" t="inlineStr"/>
    </row>
    <row r="15" ht="18" customHeight="1">
      <c r="A15" s="3" t="inlineStr">
        <is>
          <t>1.3 Changement de mot de passe</t>
        </is>
      </c>
    </row>
    <row r="16" ht="40" customHeight="1">
      <c r="A16" s="4" t="inlineStr">
        <is>
          <t>1.3.1</t>
        </is>
      </c>
      <c r="B16" s="5" t="inlineStr">
        <is>
          <t>Changement valide</t>
        </is>
      </c>
      <c r="C16" s="5" t="inlineStr">
        <is>
          <t>PATCH /api/utilisateurs/me/password avec ancien MDP correct + nouveau ≥8 chars</t>
        </is>
      </c>
      <c r="D16" s="5" t="inlineStr">
        <is>
          <t>200 OK</t>
        </is>
      </c>
      <c r="E16" s="6" t="inlineStr">
        <is>
          <t>A TESTER</t>
        </is>
      </c>
      <c r="F16" s="5" t="inlineStr"/>
      <c r="G16" s="5" t="inlineStr"/>
      <c r="H16" s="5" t="inlineStr"/>
    </row>
    <row r="17" ht="40" customHeight="1">
      <c r="A17" s="7" t="inlineStr">
        <is>
          <t>1.3.2</t>
        </is>
      </c>
      <c r="B17" s="8" t="inlineStr">
        <is>
          <t>Ancien MDP incorrect</t>
        </is>
      </c>
      <c r="C17" s="8" t="inlineStr">
        <is>
          <t>Mauvais currentPassword</t>
        </is>
      </c>
      <c r="D17" s="8" t="inlineStr">
        <is>
          <t>400 BAD_REQUEST</t>
        </is>
      </c>
      <c r="E17" s="9" t="inlineStr">
        <is>
          <t>A TESTER</t>
        </is>
      </c>
      <c r="F17" s="8" t="inlineStr"/>
      <c r="G17" s="8" t="inlineStr"/>
      <c r="H17" s="8" t="inlineStr"/>
    </row>
    <row r="18" ht="40" customHeight="1">
      <c r="A18" s="4" t="inlineStr">
        <is>
          <t>1.3.3</t>
        </is>
      </c>
      <c r="B18" s="5" t="inlineStr">
        <is>
          <t>Nouveau MDP trop court</t>
        </is>
      </c>
      <c r="C18" s="5" t="inlineStr">
        <is>
          <t>newPassword &lt; 8 caractères</t>
        </is>
      </c>
      <c r="D18" s="5" t="inlineStr">
        <is>
          <t>400 BAD_REQUEST</t>
        </is>
      </c>
      <c r="E18" s="6" t="inlineStr">
        <is>
          <t>A TESTER</t>
        </is>
      </c>
      <c r="F18" s="5" t="inlineStr"/>
      <c r="G18" s="5" t="inlineStr"/>
      <c r="H18" s="5" t="inlineStr"/>
    </row>
    <row r="19" ht="40" customHeight="1">
      <c r="A19" s="7" t="inlineStr">
        <is>
          <t>1.3.4</t>
        </is>
      </c>
      <c r="B19" s="8" t="inlineStr">
        <is>
          <t>Reconnexion</t>
        </is>
      </c>
      <c r="C19" s="8" t="inlineStr">
        <is>
          <t>Se connecter avec le nouveau MDP</t>
        </is>
      </c>
      <c r="D19" s="8" t="inlineStr">
        <is>
          <t>200 OK + token</t>
        </is>
      </c>
      <c r="E19" s="9" t="inlineStr">
        <is>
          <t>A TESTER</t>
        </is>
      </c>
      <c r="F19" s="8" t="inlineStr"/>
      <c r="G19" s="8" t="inlineStr"/>
      <c r="H19" s="8" t="inlineStr"/>
    </row>
    <row r="20" ht="22" customHeight="1">
      <c r="A20" s="2" t="inlineStr">
        <is>
          <t>PHASE 2 — Référentiels &amp; Administration</t>
        </is>
      </c>
    </row>
    <row r="21" ht="18" customHeight="1">
      <c r="A21" s="3" t="inlineStr">
        <is>
          <t>2.1 Gestion des utilisateurs (ADMIN_SI)</t>
        </is>
      </c>
    </row>
    <row r="22" ht="40" customHeight="1">
      <c r="A22" s="4" t="inlineStr">
        <is>
          <t>2.1.1</t>
        </is>
      </c>
      <c r="B22" s="5" t="inlineStr">
        <is>
          <t>Lister utilisateurs</t>
        </is>
      </c>
      <c r="C22" s="5" t="inlineStr">
        <is>
          <t>GET /api/utilisateurs en tant qu'Admin</t>
        </is>
      </c>
      <c r="D22" s="5" t="inlineStr">
        <is>
          <t>Liste complète</t>
        </is>
      </c>
      <c r="E22" s="6" t="inlineStr">
        <is>
          <t>A TESTER</t>
        </is>
      </c>
      <c r="F22" s="5" t="inlineStr"/>
      <c r="G22" s="5" t="inlineStr"/>
      <c r="H22" s="5" t="inlineStr"/>
    </row>
    <row r="23" ht="40" customHeight="1">
      <c r="A23" s="7" t="inlineStr">
        <is>
          <t>2.1.2</t>
        </is>
      </c>
      <c r="B23" s="8" t="inlineStr">
        <is>
          <t>Créer utilisateur DGD</t>
        </is>
      </c>
      <c r="C23" s="8" t="inlineStr">
        <is>
          <t>POST /api/auth/register avec role: DGD</t>
        </is>
      </c>
      <c r="D23" s="8" t="inlineStr">
        <is>
          <t>201 CREATED</t>
        </is>
      </c>
      <c r="E23" s="9" t="inlineStr">
        <is>
          <t>A TESTER</t>
        </is>
      </c>
      <c r="F23" s="8" t="inlineStr"/>
      <c r="G23" s="8" t="inlineStr"/>
      <c r="H23" s="8" t="inlineStr"/>
    </row>
    <row r="24" ht="40" customHeight="1">
      <c r="A24" s="4" t="inlineStr">
        <is>
          <t>2.1.3</t>
        </is>
      </c>
      <c r="B24" s="5" t="inlineStr">
        <is>
          <t>Activer compte</t>
        </is>
      </c>
      <c r="C24" s="5" t="inlineStr">
        <is>
          <t>Activer le compte créé</t>
        </is>
      </c>
      <c r="D24" s="5" t="inlineStr">
        <is>
          <t>actif=true</t>
        </is>
      </c>
      <c r="E24" s="6" t="inlineStr">
        <is>
          <t>A TESTER</t>
        </is>
      </c>
      <c r="F24" s="5" t="inlineStr"/>
      <c r="G24" s="5" t="inlineStr"/>
      <c r="H24" s="5" t="inlineStr"/>
    </row>
    <row r="25" ht="40" customHeight="1">
      <c r="A25" s="7" t="inlineStr">
        <is>
          <t>2.1.4</t>
        </is>
      </c>
      <c r="B25" s="8" t="inlineStr">
        <is>
          <t>Désactiver compte</t>
        </is>
      </c>
      <c r="C25" s="8" t="inlineStr">
        <is>
          <t>Désactiver le compte</t>
        </is>
      </c>
      <c r="D25" s="8" t="inlineStr">
        <is>
          <t>Login refusé</t>
        </is>
      </c>
      <c r="E25" s="9" t="inlineStr">
        <is>
          <t>A TESTER</t>
        </is>
      </c>
      <c r="F25" s="8" t="inlineStr"/>
      <c r="G25" s="8" t="inlineStr"/>
      <c r="H25" s="8" t="inlineStr"/>
    </row>
    <row r="26" ht="40" customHeight="1">
      <c r="A26" s="4" t="inlineStr">
        <is>
          <t>2.1.5</t>
        </is>
      </c>
      <c r="B26" s="5" t="inlineStr">
        <is>
          <t>Modifier utilisateur</t>
        </is>
      </c>
      <c r="C26" s="5" t="inlineStr">
        <is>
          <t>PATCH informations</t>
        </is>
      </c>
      <c r="D26" s="5" t="inlineStr">
        <is>
          <t>200 OK</t>
        </is>
      </c>
      <c r="E26" s="6" t="inlineStr">
        <is>
          <t>A TESTER</t>
        </is>
      </c>
      <c r="F26" s="5" t="inlineStr"/>
      <c r="G26" s="5" t="inlineStr"/>
      <c r="H26" s="5" t="inlineStr"/>
    </row>
    <row r="27" ht="18" customHeight="1">
      <c r="A27" s="3" t="inlineStr">
        <is>
          <t>2.2 Réinitialisation de mot de passe</t>
        </is>
      </c>
    </row>
    <row r="28" ht="40" customHeight="1">
      <c r="A28" s="7" t="inlineStr">
        <is>
          <t>2.2.1</t>
        </is>
      </c>
      <c r="B28" s="8" t="inlineStr">
        <is>
          <t>Vérification email</t>
        </is>
      </c>
      <c r="C28" s="8" t="inlineStr">
        <is>
          <t>POST /api/auth/password-reset/check-email avec email connu</t>
        </is>
      </c>
      <c r="D28" s="8" t="inlineStr">
        <is>
          <t>found: true</t>
        </is>
      </c>
      <c r="E28" s="9" t="inlineStr">
        <is>
          <t>A TESTER</t>
        </is>
      </c>
      <c r="F28" s="8" t="inlineStr"/>
      <c r="G28" s="8" t="inlineStr"/>
      <c r="H28" s="8" t="inlineStr"/>
    </row>
    <row r="29" ht="40" customHeight="1">
      <c r="A29" s="4" t="inlineStr">
        <is>
          <t>2.2.2</t>
        </is>
      </c>
      <c r="B29" s="5" t="inlineStr">
        <is>
          <t>Email inconnu</t>
        </is>
      </c>
      <c r="C29" s="5" t="inlineStr">
        <is>
          <t>Même endpoint avec email inexistant</t>
        </is>
      </c>
      <c r="D29" s="5" t="inlineStr">
        <is>
          <t>found: false</t>
        </is>
      </c>
      <c r="E29" s="6" t="inlineStr">
        <is>
          <t>A TESTER</t>
        </is>
      </c>
      <c r="F29" s="5" t="inlineStr"/>
      <c r="G29" s="5" t="inlineStr"/>
      <c r="H29" s="5" t="inlineStr"/>
    </row>
    <row r="30" ht="40" customHeight="1">
      <c r="A30" s="7" t="inlineStr">
        <is>
          <t>2.2.3</t>
        </is>
      </c>
      <c r="B30" s="8" t="inlineStr">
        <is>
          <t>Demande de reset</t>
        </is>
      </c>
      <c r="C30" s="8" t="inlineStr">
        <is>
          <t>POST /api/auth/password-reset/request</t>
        </is>
      </c>
      <c r="D30" s="8" t="inlineStr">
        <is>
          <t>202 ACCEPTED + notification DB</t>
        </is>
      </c>
      <c r="E30" s="9" t="inlineStr">
        <is>
          <t>A TESTER</t>
        </is>
      </c>
      <c r="F30" s="8" t="inlineStr"/>
      <c r="G30" s="8" t="inlineStr"/>
      <c r="H30" s="8" t="inlineStr"/>
    </row>
    <row r="31" ht="40" customHeight="1">
      <c r="A31" s="4" t="inlineStr">
        <is>
          <t>2.2.4</t>
        </is>
      </c>
      <c r="B31" s="5" t="inlineStr">
        <is>
          <t>Traitement Admin</t>
        </is>
      </c>
      <c r="C31" s="5" t="inlineStr">
        <is>
          <t>Admin approuve la demande</t>
        </is>
      </c>
      <c r="D31" s="5" t="inlineStr">
        <is>
          <t>Notification PASSWORD_RESET_TRAITEE créée</t>
        </is>
      </c>
      <c r="E31" s="6" t="inlineStr">
        <is>
          <t>A TESTER</t>
        </is>
      </c>
      <c r="F31" s="5" t="inlineStr"/>
      <c r="G31" s="5" t="inlineStr"/>
      <c r="H31" s="5" t="inlineStr"/>
    </row>
    <row r="32" ht="40" customHeight="1">
      <c r="A32" s="7" t="inlineStr">
        <is>
          <t>2.2.5</t>
        </is>
      </c>
      <c r="B32" s="8" t="inlineStr">
        <is>
          <t>E-mail reset</t>
        </is>
      </c>
      <c r="C32" s="8" t="inlineStr">
        <is>
          <t>Vérifier boîte mail du demandeur</t>
        </is>
      </c>
      <c r="D32" s="8" t="inlineStr">
        <is>
          <t>E-mail reçu avec les nouvelles informations</t>
        </is>
      </c>
      <c r="E32" s="9" t="inlineStr">
        <is>
          <t>A TESTER</t>
        </is>
      </c>
      <c r="F32" s="8" t="inlineStr"/>
      <c r="G32" s="8" t="inlineStr"/>
      <c r="H32" s="8" t="inlineStr"/>
    </row>
    <row r="33" ht="18" customHeight="1">
      <c r="A33" s="3" t="inlineStr">
        <is>
          <t>2.3 Gestion des permissions (ADMIN_SI)</t>
        </is>
      </c>
    </row>
    <row r="34" ht="40" customHeight="1">
      <c r="A34" s="4" t="inlineStr">
        <is>
          <t>2.3.1</t>
        </is>
      </c>
      <c r="B34" s="5" t="inlineStr">
        <is>
          <t>Lister permissions</t>
        </is>
      </c>
      <c r="C34" s="5" t="inlineStr">
        <is>
          <t>GET /api/permissions</t>
        </is>
      </c>
      <c r="D34" s="5" t="inlineStr">
        <is>
          <t>Liste complète des permissions</t>
        </is>
      </c>
      <c r="E34" s="6" t="inlineStr">
        <is>
          <t>A TESTER</t>
        </is>
      </c>
      <c r="F34" s="5" t="inlineStr"/>
      <c r="G34" s="5" t="inlineStr"/>
      <c r="H34" s="5" t="inlineStr"/>
    </row>
    <row r="35" ht="40" customHeight="1">
      <c r="A35" s="7" t="inlineStr">
        <is>
          <t>2.3.2</t>
        </is>
      </c>
      <c r="B35" s="8" t="inlineStr">
        <is>
          <t>Permissions par rôle</t>
        </is>
      </c>
      <c r="C35" s="8" t="inlineStr">
        <is>
          <t>GET /api/permissions/by-role?role=DGD</t>
        </is>
      </c>
      <c r="D35" s="8" t="inlineStr">
        <is>
          <t>Permissions DGD exactes</t>
        </is>
      </c>
      <c r="E35" s="9" t="inlineStr">
        <is>
          <t>A TESTER</t>
        </is>
      </c>
      <c r="F35" s="8" t="inlineStr"/>
      <c r="G35" s="8" t="inlineStr"/>
      <c r="H35" s="8" t="inlineStr"/>
    </row>
    <row r="36" ht="40" customHeight="1">
      <c r="A36" s="4" t="inlineStr">
        <is>
          <t>2.3.3</t>
        </is>
      </c>
      <c r="B36" s="5" t="inlineStr">
        <is>
          <t>Modifier permission</t>
        </is>
      </c>
      <c r="C36" s="5" t="inlineStr">
        <is>
          <t>Retirer une permission d'un rôle</t>
        </is>
      </c>
      <c r="D36" s="5" t="inlineStr">
        <is>
          <t>Utilisateur perd l'accès (après reconnexion)</t>
        </is>
      </c>
      <c r="E36" s="6" t="inlineStr">
        <is>
          <t>A TESTER</t>
        </is>
      </c>
      <c r="F36" s="5" t="inlineStr"/>
      <c r="G36" s="5" t="inlineStr"/>
      <c r="H36" s="5" t="inlineStr"/>
    </row>
    <row r="37" ht="18" customHeight="1">
      <c r="A37" s="3" t="inlineStr">
        <is>
          <t>2.4 Types de documents &amp; Exigences</t>
        </is>
      </c>
    </row>
    <row r="38" ht="40" customHeight="1">
      <c r="A38" s="7" t="inlineStr">
        <is>
          <t>2.4.1</t>
        </is>
      </c>
      <c r="B38" s="8" t="inlineStr">
        <is>
          <t>Lister types de docs</t>
        </is>
      </c>
      <c r="C38" s="8" t="inlineStr">
        <is>
          <t>GET /api/referentiel-type-document</t>
        </is>
      </c>
      <c r="D38" s="8" t="inlineStr">
        <is>
          <t>Liste des codes de documents</t>
        </is>
      </c>
      <c r="E38" s="9" t="inlineStr">
        <is>
          <t>A TESTER</t>
        </is>
      </c>
      <c r="F38" s="8" t="inlineStr"/>
      <c r="G38" s="8" t="inlineStr"/>
      <c r="H38" s="8" t="inlineStr"/>
    </row>
    <row r="39" ht="40" customHeight="1">
      <c r="A39" s="4" t="inlineStr">
        <is>
          <t>2.4.2</t>
        </is>
      </c>
      <c r="B39" s="5" t="inlineStr">
        <is>
          <t>Créer type de doc</t>
        </is>
      </c>
      <c r="C39" s="5" t="inlineStr">
        <is>
          <t>POST avec code + libellé</t>
        </is>
      </c>
      <c r="D39" s="5" t="inlineStr">
        <is>
          <t>201 CREATED</t>
        </is>
      </c>
      <c r="E39" s="6" t="inlineStr">
        <is>
          <t>A TESTER</t>
        </is>
      </c>
      <c r="F39" s="5" t="inlineStr"/>
      <c r="G39" s="5" t="inlineStr"/>
      <c r="H39" s="5" t="inlineStr"/>
    </row>
    <row r="40" ht="40" customHeight="1">
      <c r="A40" s="7" t="inlineStr">
        <is>
          <t>2.4.3</t>
        </is>
      </c>
      <c r="B40" s="8" t="inlineStr">
        <is>
          <t>Lister exigences</t>
        </is>
      </c>
      <c r="C40" s="8" t="inlineStr">
        <is>
          <t>GET /api/document-requirements</t>
        </is>
      </c>
      <c r="D40" s="8" t="inlineStr">
        <is>
          <t>Exigences par processus</t>
        </is>
      </c>
      <c r="E40" s="9" t="inlineStr">
        <is>
          <t>A TESTER</t>
        </is>
      </c>
      <c r="F40" s="8" t="inlineStr"/>
      <c r="G40" s="8" t="inlineStr"/>
      <c r="H40" s="8" t="inlineStr"/>
    </row>
    <row r="41" ht="40" customHeight="1">
      <c r="A41" s="4" t="inlineStr">
        <is>
          <t>2.4.4</t>
        </is>
      </c>
      <c r="B41" s="5" t="inlineStr">
        <is>
          <t>Créer exigence</t>
        </is>
      </c>
      <c r="C41" s="5" t="inlineStr">
        <is>
          <t>Ajouter un document obligatoire à un processus</t>
        </is>
      </c>
      <c r="D41" s="5" t="inlineStr">
        <is>
          <t>Document devient requis</t>
        </is>
      </c>
      <c r="E41" s="6" t="inlineStr">
        <is>
          <t>A TESTER</t>
        </is>
      </c>
      <c r="F41" s="5" t="inlineStr"/>
      <c r="G41" s="5" t="inlineStr"/>
      <c r="H41" s="5" t="inlineStr"/>
    </row>
    <row r="42" ht="18" customHeight="1">
      <c r="A42" s="3" t="inlineStr">
        <is>
          <t>2.5 Référentiels (Devises, Taux, Bailleurs)</t>
        </is>
      </c>
    </row>
    <row r="43" ht="40" customHeight="1">
      <c r="A43" s="7" t="inlineStr">
        <is>
          <t>2.5.1</t>
        </is>
      </c>
      <c r="B43" s="8" t="inlineStr">
        <is>
          <t>Taux forex</t>
        </is>
      </c>
      <c r="C43" s="8" t="inlineStr">
        <is>
          <t>GET /api/forex/rate?from=USD&amp;to=MRU</t>
        </is>
      </c>
      <c r="D43" s="8" t="inlineStr">
        <is>
          <t>Taux retourné</t>
        </is>
      </c>
      <c r="E43" s="9" t="inlineStr">
        <is>
          <t>A TESTER</t>
        </is>
      </c>
      <c r="F43" s="8" t="inlineStr"/>
      <c r="G43" s="8" t="inlineStr"/>
      <c r="H43" s="8" t="inlineStr"/>
    </row>
    <row r="44" ht="40" customHeight="1">
      <c r="A44" s="4" t="inlineStr">
        <is>
          <t>2.5.2</t>
        </is>
      </c>
      <c r="B44" s="5" t="inlineStr">
        <is>
          <t>Conversion montant</t>
        </is>
      </c>
      <c r="C44" s="5" t="inlineStr">
        <is>
          <t>GET /api/forex/convert?from=USD&amp;to=MRU&amp;amount=1000</t>
        </is>
      </c>
      <c r="D44" s="5" t="inlineStr">
        <is>
          <t>Montant converti</t>
        </is>
      </c>
      <c r="E44" s="6" t="inlineStr">
        <is>
          <t>A TESTER</t>
        </is>
      </c>
      <c r="F44" s="5" t="inlineStr"/>
      <c r="G44" s="5" t="inlineStr"/>
      <c r="H44" s="5" t="inlineStr"/>
    </row>
    <row r="45" ht="40" customHeight="1">
      <c r="A45" s="7" t="inlineStr">
        <is>
          <t>2.5.3</t>
        </is>
      </c>
      <c r="B45" s="8" t="inlineStr">
        <is>
          <t>Taux interne</t>
        </is>
      </c>
      <c r="C45" s="8" t="inlineStr">
        <is>
          <t>GET /api/taux-change?devise=USD</t>
        </is>
      </c>
      <c r="D45" s="8" t="inlineStr">
        <is>
          <t>Taux MRU retourné</t>
        </is>
      </c>
      <c r="E45" s="9" t="inlineStr">
        <is>
          <t>A TESTER</t>
        </is>
      </c>
      <c r="F45" s="8" t="inlineStr"/>
      <c r="G45" s="8" t="inlineStr"/>
      <c r="H45" s="8" t="inlineStr"/>
    </row>
    <row r="46" ht="40" customHeight="1">
      <c r="A46" s="4" t="inlineStr">
        <is>
          <t>2.5.4</t>
        </is>
      </c>
      <c r="B46" s="5" t="inlineStr">
        <is>
          <t>Lister devises</t>
        </is>
      </c>
      <c r="C46" s="5" t="inlineStr">
        <is>
          <t>GET /api/devises</t>
        </is>
      </c>
      <c r="D46" s="5" t="inlineStr">
        <is>
          <t>Liste des devises</t>
        </is>
      </c>
      <c r="E46" s="6" t="inlineStr">
        <is>
          <t>A TESTER</t>
        </is>
      </c>
      <c r="F46" s="5" t="inlineStr"/>
      <c r="G46" s="5" t="inlineStr"/>
      <c r="H46" s="5" t="inlineStr"/>
    </row>
    <row r="47" ht="40" customHeight="1">
      <c r="A47" s="7" t="inlineStr">
        <is>
          <t>2.5.5</t>
        </is>
      </c>
      <c r="B47" s="8" t="inlineStr">
        <is>
          <t>Lister bailleurs</t>
        </is>
      </c>
      <c r="C47" s="8" t="inlineStr">
        <is>
          <t>GET /api/bailleurs</t>
        </is>
      </c>
      <c r="D47" s="8" t="inlineStr">
        <is>
          <t>Liste des bailleurs</t>
        </is>
      </c>
      <c r="E47" s="9" t="inlineStr">
        <is>
          <t>A TESTER</t>
        </is>
      </c>
      <c r="F47" s="8" t="inlineStr"/>
      <c r="G47" s="8" t="inlineStr"/>
      <c r="H47" s="8" t="inlineStr"/>
    </row>
    <row r="48" ht="22" customHeight="1">
      <c r="A48" s="2" t="inlineStr">
        <is>
          <t>PHASE 3 — Workflow Convention &amp; Marché</t>
        </is>
      </c>
    </row>
    <row r="49" ht="18" customHeight="1">
      <c r="A49" s="3" t="inlineStr">
        <is>
          <t>3.1 Créer une convention (AC)</t>
        </is>
      </c>
    </row>
    <row r="50" ht="40" customHeight="1">
      <c r="A50" s="4" t="inlineStr">
        <is>
          <t>3.1.1</t>
        </is>
      </c>
      <c r="B50" s="5" t="inlineStr">
        <is>
          <t>Créer convention</t>
        </is>
      </c>
      <c r="C50" s="5" t="inlineStr">
        <is>
          <t>POST /api/conventions avec bailleur, montant, devise</t>
        </is>
      </c>
      <c r="D50" s="5" t="inlineStr">
        <is>
          <t>201 CREATED + statut EN_ATTENTE</t>
        </is>
      </c>
      <c r="E50" s="6" t="inlineStr">
        <is>
          <t>A TESTER</t>
        </is>
      </c>
      <c r="F50" s="5" t="inlineStr"/>
      <c r="G50" s="5" t="inlineStr"/>
      <c r="H50" s="5" t="inlineStr"/>
    </row>
    <row r="51" ht="40" customHeight="1">
      <c r="A51" s="7" t="inlineStr">
        <is>
          <t>3.1.2</t>
        </is>
      </c>
      <c r="B51" s="8" t="inlineStr">
        <is>
          <t>Lister conventions AC</t>
        </is>
      </c>
      <c r="C51" s="8" t="inlineStr">
        <is>
          <t>GET /api/conventions en tant qu'AC</t>
        </is>
      </c>
      <c r="D51" s="8" t="inlineStr">
        <is>
          <t>Uniquement ses conventions</t>
        </is>
      </c>
      <c r="E51" s="9" t="inlineStr">
        <is>
          <t>A TESTER</t>
        </is>
      </c>
      <c r="F51" s="8" t="inlineStr"/>
      <c r="G51" s="8" t="inlineStr"/>
      <c r="H51" s="8" t="inlineStr"/>
    </row>
    <row r="52" ht="40" customHeight="1">
      <c r="A52" s="4" t="inlineStr">
        <is>
          <t>3.1.3</t>
        </is>
      </c>
      <c r="B52" s="5" t="inlineStr">
        <is>
          <t>Consulter détail</t>
        </is>
      </c>
      <c r="C52" s="5" t="inlineStr">
        <is>
          <t>GET /api/conventions/{id}</t>
        </is>
      </c>
      <c r="D52" s="5" t="inlineStr">
        <is>
          <t>Détail complet</t>
        </is>
      </c>
      <c r="E52" s="6" t="inlineStr">
        <is>
          <t>A TESTER</t>
        </is>
      </c>
      <c r="F52" s="5" t="inlineStr"/>
      <c r="G52" s="5" t="inlineStr"/>
      <c r="H52" s="5" t="inlineStr"/>
    </row>
    <row r="53" ht="40" customHeight="1">
      <c r="A53" s="7" t="inlineStr">
        <is>
          <t>3.1.4</t>
        </is>
      </c>
      <c r="B53" s="8" t="inlineStr">
        <is>
          <t>Téléverser document</t>
        </is>
      </c>
      <c r="C53" s="8" t="inlineStr">
        <is>
          <t>POST /api/conventions/{id}/documents multipart</t>
        </is>
      </c>
      <c r="D53" s="8" t="inlineStr">
        <is>
          <t>Document enregistré</t>
        </is>
      </c>
      <c r="E53" s="9" t="inlineStr">
        <is>
          <t>A TESTER</t>
        </is>
      </c>
      <c r="F53" s="8" t="inlineStr"/>
      <c r="G53" s="8" t="inlineStr"/>
      <c r="H53" s="8" t="inlineStr"/>
    </row>
    <row r="54" ht="40" customHeight="1">
      <c r="A54" s="4" t="inlineStr">
        <is>
          <t>3.1.5</t>
        </is>
      </c>
      <c r="B54" s="5" t="inlineStr">
        <is>
          <t>Remplacer document</t>
        </is>
      </c>
      <c r="C54" s="5" t="inlineStr">
        <is>
          <t>PUT /api/conventions/{id}/documents/{docId}</t>
        </is>
      </c>
      <c r="D54" s="5" t="inlineStr">
        <is>
          <t>Nouvelle version v2 créée, ancienne inactive</t>
        </is>
      </c>
      <c r="E54" s="6" t="inlineStr">
        <is>
          <t>A TESTER</t>
        </is>
      </c>
      <c r="F54" s="5" t="inlineStr"/>
      <c r="G54" s="5" t="inlineStr"/>
      <c r="H54" s="5" t="inlineStr"/>
    </row>
    <row r="55" ht="40" customHeight="1">
      <c r="A55" s="7" t="inlineStr">
        <is>
          <t>3.1.6</t>
        </is>
      </c>
      <c r="B55" s="8" t="inlineStr">
        <is>
          <t>Supprimer document</t>
        </is>
      </c>
      <c r="C55" s="8" t="inlineStr">
        <is>
          <t>DELETE /api/conventions/{id}/documents/{docId}</t>
        </is>
      </c>
      <c r="D55" s="8" t="inlineStr">
        <is>
          <t>200 OK</t>
        </is>
      </c>
      <c r="E55" s="9" t="inlineStr">
        <is>
          <t>A TESTER</t>
        </is>
      </c>
      <c r="F55" s="8" t="inlineStr"/>
      <c r="G55" s="8" t="inlineStr"/>
      <c r="H55" s="8" t="inlineStr"/>
    </row>
    <row r="56" ht="18" customHeight="1">
      <c r="A56" s="3" t="inlineStr">
        <is>
          <t>3.2 Valider la convention</t>
        </is>
      </c>
    </row>
    <row r="57" ht="40" customHeight="1">
      <c r="A57" s="4" t="inlineStr">
        <is>
          <t>3.2.1</t>
        </is>
      </c>
      <c r="B57" s="5" t="inlineStr">
        <is>
          <t>Valider (DGB)</t>
        </is>
      </c>
      <c r="C57" s="5" t="inlineStr">
        <is>
          <t>PATCH /api/conventions/{id}/statut avec statut=VALIDE</t>
        </is>
      </c>
      <c r="D57" s="5" t="inlineStr">
        <is>
          <t>200 OK + statut VALIDE</t>
        </is>
      </c>
      <c r="E57" s="6" t="inlineStr">
        <is>
          <t>A TESTER</t>
        </is>
      </c>
      <c r="F57" s="5" t="inlineStr"/>
      <c r="G57" s="5" t="inlineStr"/>
      <c r="H57" s="5" t="inlineStr"/>
    </row>
    <row r="58" ht="40" customHeight="1">
      <c r="A58" s="7" t="inlineStr">
        <is>
          <t>3.2.2</t>
        </is>
      </c>
      <c r="B58" s="8" t="inlineStr">
        <is>
          <t>Rejeter (DGB)</t>
        </is>
      </c>
      <c r="C58" s="8" t="inlineStr">
        <is>
          <t>PATCH avec statut=REJETE + motif</t>
        </is>
      </c>
      <c r="D58" s="8" t="inlineStr">
        <is>
          <t>Statut REJETE + motif enregistré</t>
        </is>
      </c>
      <c r="E58" s="9" t="inlineStr">
        <is>
          <t>A TESTER</t>
        </is>
      </c>
      <c r="F58" s="8" t="inlineStr"/>
      <c r="G58" s="8" t="inlineStr"/>
      <c r="H58" s="8" t="inlineStr"/>
    </row>
    <row r="59" ht="40" customHeight="1">
      <c r="A59" s="4" t="inlineStr">
        <is>
          <t>3.2.3</t>
        </is>
      </c>
      <c r="B59" s="5" t="inlineStr">
        <is>
          <t>Annuler (AC)</t>
        </is>
      </c>
      <c r="C59" s="5" t="inlineStr">
        <is>
          <t>PATCH avec statut=ANNULEE</t>
        </is>
      </c>
      <c r="D59" s="5" t="inlineStr">
        <is>
          <t>Statut ANNULEE</t>
        </is>
      </c>
      <c r="E59" s="6" t="inlineStr">
        <is>
          <t>A TESTER</t>
        </is>
      </c>
      <c r="F59" s="5" t="inlineStr"/>
      <c r="G59" s="5" t="inlineStr"/>
      <c r="H59" s="5" t="inlineStr"/>
    </row>
    <row r="60" ht="40" customHeight="1">
      <c r="A60" s="7" t="inlineStr">
        <is>
          <t>3.2.4</t>
        </is>
      </c>
      <c r="B60" s="8" t="inlineStr">
        <is>
          <t>Notification</t>
        </is>
      </c>
      <c r="C60" s="8" t="inlineStr">
        <is>
          <t>GET /api/notifications (AC)</t>
        </is>
      </c>
      <c r="D60" s="8" t="inlineStr">
        <is>
          <t>CONVENTION_STATUT_CHANGE reçue</t>
        </is>
      </c>
      <c r="E60" s="9" t="inlineStr">
        <is>
          <t>A TESTER</t>
        </is>
      </c>
      <c r="F60" s="8" t="inlineStr"/>
      <c r="G60" s="8" t="inlineStr"/>
      <c r="H60" s="8" t="inlineStr"/>
    </row>
    <row r="61" ht="40" customHeight="1">
      <c r="A61" s="4" t="inlineStr">
        <is>
          <t>3.2.5</t>
        </is>
      </c>
      <c r="B61" s="5" t="inlineStr">
        <is>
          <t>E-mail</t>
        </is>
      </c>
      <c r="C61" s="5" t="inlineStr">
        <is>
          <t>Vérifier boîte mail AC</t>
        </is>
      </c>
      <c r="D61" s="5" t="inlineStr">
        <is>
          <t>E-mail de validation/rejet reçu</t>
        </is>
      </c>
      <c r="E61" s="6" t="inlineStr">
        <is>
          <t>A TESTER</t>
        </is>
      </c>
      <c r="F61" s="5" t="inlineStr"/>
      <c r="G61" s="5" t="inlineStr"/>
      <c r="H61" s="5" t="inlineStr"/>
    </row>
    <row r="62" ht="18" customHeight="1">
      <c r="A62" s="3" t="inlineStr">
        <is>
          <t>3.3 Gérer les marchés (AC)</t>
        </is>
      </c>
    </row>
    <row r="63" ht="40" customHeight="1">
      <c r="A63" s="7" t="inlineStr">
        <is>
          <t>3.3.1</t>
        </is>
      </c>
      <c r="B63" s="8" t="inlineStr">
        <is>
          <t>Créer marché</t>
        </is>
      </c>
      <c r="C63" s="8" t="inlineStr">
        <is>
          <t>POST /api/marches lié à convention validée</t>
        </is>
      </c>
      <c r="D63" s="8" t="inlineStr">
        <is>
          <t>201 CREATED</t>
        </is>
      </c>
      <c r="E63" s="9" t="inlineStr">
        <is>
          <t>A TESTER</t>
        </is>
      </c>
      <c r="F63" s="8" t="inlineStr"/>
      <c r="G63" s="8" t="inlineStr"/>
      <c r="H63" s="8" t="inlineStr"/>
    </row>
    <row r="64" ht="40" customHeight="1">
      <c r="A64" s="4" t="inlineStr">
        <is>
          <t>3.3.2</t>
        </is>
      </c>
      <c r="B64" s="5" t="inlineStr">
        <is>
          <t>Modifier marché</t>
        </is>
      </c>
      <c r="C64" s="5" t="inlineStr">
        <is>
          <t>PUT /api/marches/{id}</t>
        </is>
      </c>
      <c r="D64" s="5" t="inlineStr">
        <is>
          <t>200 OK</t>
        </is>
      </c>
      <c r="E64" s="6" t="inlineStr">
        <is>
          <t>A TESTER</t>
        </is>
      </c>
      <c r="F64" s="5" t="inlineStr"/>
      <c r="G64" s="5" t="inlineStr"/>
      <c r="H64" s="5" t="inlineStr"/>
    </row>
    <row r="65" ht="40" customHeight="1">
      <c r="A65" s="7" t="inlineStr">
        <is>
          <t>3.3.3</t>
        </is>
      </c>
      <c r="B65" s="8" t="inlineStr">
        <is>
          <t>Lister marchés</t>
        </is>
      </c>
      <c r="C65" s="8" t="inlineStr">
        <is>
          <t>GET /api/marches</t>
        </is>
      </c>
      <c r="D65" s="8" t="inlineStr">
        <is>
          <t>Liste filtrée à l'AC</t>
        </is>
      </c>
      <c r="E65" s="9" t="inlineStr">
        <is>
          <t>A TESTER</t>
        </is>
      </c>
      <c r="F65" s="8" t="inlineStr"/>
      <c r="G65" s="8" t="inlineStr"/>
      <c r="H65" s="8" t="inlineStr"/>
    </row>
    <row r="66" ht="40" customHeight="1">
      <c r="A66" s="4" t="inlineStr">
        <is>
          <t>3.3.4</t>
        </is>
      </c>
      <c r="B66" s="5" t="inlineStr">
        <is>
          <t>Vérif correction active</t>
        </is>
      </c>
      <c r="C66" s="5" t="inlineStr">
        <is>
          <t>GET /api/marches/{id}/demande-correction-active</t>
        </is>
      </c>
      <c r="D66" s="5" t="inlineStr">
        <is>
          <t>false si aucune demande</t>
        </is>
      </c>
      <c r="E66" s="6" t="inlineStr">
        <is>
          <t>A TESTER</t>
        </is>
      </c>
      <c r="F66" s="5" t="inlineStr"/>
      <c r="G66" s="5" t="inlineStr"/>
      <c r="H66" s="5" t="inlineStr"/>
    </row>
    <row r="67" ht="40" customHeight="1">
      <c r="A67" s="7" t="inlineStr">
        <is>
          <t>3.3.5</t>
        </is>
      </c>
      <c r="B67" s="8" t="inlineStr">
        <is>
          <t>Documents marché</t>
        </is>
      </c>
      <c r="C67" s="8" t="inlineStr">
        <is>
          <t>POST /api/marches/{id}/documents multipart</t>
        </is>
      </c>
      <c r="D67" s="8" t="inlineStr">
        <is>
          <t>Document enregistré</t>
        </is>
      </c>
      <c r="E67" s="9" t="inlineStr">
        <is>
          <t>A TESTER</t>
        </is>
      </c>
      <c r="F67" s="8" t="inlineStr"/>
      <c r="G67" s="8" t="inlineStr"/>
      <c r="H67" s="8" t="inlineStr"/>
    </row>
    <row r="68" ht="18" customHeight="1">
      <c r="A68" s="3" t="inlineStr">
        <is>
          <t>3.4 Gérer les délégués (AC)</t>
        </is>
      </c>
    </row>
    <row r="69" ht="40" customHeight="1">
      <c r="A69" s="4" t="inlineStr">
        <is>
          <t>3.4.1</t>
        </is>
      </c>
      <c r="B69" s="5" t="inlineStr">
        <is>
          <t>Créer délégué</t>
        </is>
      </c>
      <c r="C69" s="5" t="inlineStr">
        <is>
          <t>POST /api/delegues</t>
        </is>
      </c>
      <c r="D69" s="5" t="inlineStr">
        <is>
          <t>201 CREATED</t>
        </is>
      </c>
      <c r="E69" s="6" t="inlineStr">
        <is>
          <t>A TESTER</t>
        </is>
      </c>
      <c r="F69" s="5" t="inlineStr"/>
      <c r="G69" s="5" t="inlineStr"/>
      <c r="H69" s="5" t="inlineStr"/>
    </row>
    <row r="70" ht="40" customHeight="1">
      <c r="A70" s="7" t="inlineStr">
        <is>
          <t>3.4.2</t>
        </is>
      </c>
      <c r="B70" s="8" t="inlineStr">
        <is>
          <t>Affecter au marché</t>
        </is>
      </c>
      <c r="C70" s="8" t="inlineStr">
        <is>
          <t>PATCH /api/marches/{id}/assign</t>
        </is>
      </c>
      <c r="D70" s="8" t="inlineStr">
        <is>
          <t>Délégué principal affecté</t>
        </is>
      </c>
      <c r="E70" s="9" t="inlineStr">
        <is>
          <t>A TESTER</t>
        </is>
      </c>
      <c r="F70" s="8" t="inlineStr"/>
      <c r="G70" s="8" t="inlineStr"/>
      <c r="H70" s="8" t="inlineStr"/>
    </row>
    <row r="71" ht="40" customHeight="1">
      <c r="A71" s="4" t="inlineStr">
        <is>
          <t>3.4.3</t>
        </is>
      </c>
      <c r="B71" s="5" t="inlineStr">
        <is>
          <t>Ajouter délégué supp.</t>
        </is>
      </c>
      <c r="C71" s="5" t="inlineStr">
        <is>
          <t>POST /api/marches/{id}/delegues</t>
        </is>
      </c>
      <c r="D71" s="5" t="inlineStr">
        <is>
          <t>201 CREATED</t>
        </is>
      </c>
      <c r="E71" s="6" t="inlineStr">
        <is>
          <t>A TESTER</t>
        </is>
      </c>
      <c r="F71" s="5" t="inlineStr"/>
      <c r="G71" s="5" t="inlineStr"/>
      <c r="H71" s="5" t="inlineStr"/>
    </row>
    <row r="72" ht="40" customHeight="1">
      <c r="A72" s="7" t="inlineStr">
        <is>
          <t>3.4.4</t>
        </is>
      </c>
      <c r="B72" s="8" t="inlineStr">
        <is>
          <t>Lister marchés délégué</t>
        </is>
      </c>
      <c r="C72" s="8" t="inlineStr">
        <is>
          <t>GET /api/delegues/{id}/marches</t>
        </is>
      </c>
      <c r="D72" s="8" t="inlineStr">
        <is>
          <t>Marchés affectés</t>
        </is>
      </c>
      <c r="E72" s="9" t="inlineStr">
        <is>
          <t>A TESTER</t>
        </is>
      </c>
      <c r="F72" s="8" t="inlineStr"/>
      <c r="G72" s="8" t="inlineStr"/>
      <c r="H72" s="8" t="inlineStr"/>
    </row>
    <row r="73" ht="40" customHeight="1">
      <c r="A73" s="4" t="inlineStr">
        <is>
          <t>3.4.5</t>
        </is>
      </c>
      <c r="B73" s="5" t="inlineStr">
        <is>
          <t>Désactiver délégué</t>
        </is>
      </c>
      <c r="C73" s="5" t="inlineStr">
        <is>
          <t>PATCH /api/delegues/{id}/actif?actif=false</t>
        </is>
      </c>
      <c r="D73" s="5" t="inlineStr">
        <is>
          <t>Login refusé pour le délégué</t>
        </is>
      </c>
      <c r="E73" s="6" t="inlineStr">
        <is>
          <t>A TESTER</t>
        </is>
      </c>
      <c r="F73" s="5" t="inlineStr"/>
      <c r="G73" s="5" t="inlineStr"/>
      <c r="H73" s="5" t="inlineStr"/>
    </row>
    <row r="74" ht="40" customHeight="1">
      <c r="A74" s="7" t="inlineStr">
        <is>
          <t>3.4.6</t>
        </is>
      </c>
      <c r="B74" s="8" t="inlineStr">
        <is>
          <t>Retirer délégué</t>
        </is>
      </c>
      <c r="C74" s="8" t="inlineStr">
        <is>
          <t>DELETE /api/marches/{id}/delegues/{delegueId}</t>
        </is>
      </c>
      <c r="D74" s="8" t="inlineStr">
        <is>
          <t>200 OK</t>
        </is>
      </c>
      <c r="E74" s="9" t="inlineStr">
        <is>
          <t>A TESTER</t>
        </is>
      </c>
      <c r="F74" s="8" t="inlineStr"/>
      <c r="G74" s="8" t="inlineStr"/>
      <c r="H74" s="8" t="inlineStr"/>
    </row>
    <row r="75" ht="22" customHeight="1">
      <c r="A75" s="2" t="inlineStr">
        <is>
          <t>PHASE 4 — Workflow Demande de Correction</t>
        </is>
      </c>
    </row>
    <row r="76" ht="18" customHeight="1">
      <c r="A76" s="3" t="inlineStr">
        <is>
          <t>4.1 Soumission (AC)</t>
        </is>
      </c>
    </row>
    <row r="77" ht="40" customHeight="1">
      <c r="A77" s="4" t="inlineStr">
        <is>
          <t>4.1.1</t>
        </is>
      </c>
      <c r="B77" s="5" t="inlineStr">
        <is>
          <t>Créer brouillon</t>
        </is>
      </c>
      <c r="C77" s="5" t="inlineStr">
        <is>
          <t>POST /api/demandes-correction</t>
        </is>
      </c>
      <c r="D77" s="5" t="inlineStr">
        <is>
          <t>201 CREATED + statut BROUILLON</t>
        </is>
      </c>
      <c r="E77" s="6" t="inlineStr">
        <is>
          <t>A TESTER</t>
        </is>
      </c>
      <c r="F77" s="5" t="inlineStr"/>
      <c r="G77" s="5" t="inlineStr"/>
      <c r="H77" s="5" t="inlineStr"/>
    </row>
    <row r="78" ht="40" customHeight="1">
      <c r="A78" s="7" t="inlineStr">
        <is>
          <t>4.1.2</t>
        </is>
      </c>
      <c r="B78" s="8" t="inlineStr">
        <is>
          <t>Modifier brouillon</t>
        </is>
      </c>
      <c r="C78" s="8" t="inlineStr">
        <is>
          <t>PUT /api/demandes-correction/{id}</t>
        </is>
      </c>
      <c r="D78" s="8" t="inlineStr">
        <is>
          <t>200 OK</t>
        </is>
      </c>
      <c r="E78" s="9" t="inlineStr">
        <is>
          <t>A TESTER</t>
        </is>
      </c>
      <c r="F78" s="8" t="inlineStr"/>
      <c r="G78" s="8" t="inlineStr"/>
      <c r="H78" s="8" t="inlineStr"/>
    </row>
    <row r="79" ht="40" customHeight="1">
      <c r="A79" s="4" t="inlineStr">
        <is>
          <t>4.1.3</t>
        </is>
      </c>
      <c r="B79" s="5" t="inlineStr">
        <is>
          <t>Joindre offre</t>
        </is>
      </c>
      <c r="C79" s="5" t="inlineStr">
        <is>
          <t>POST /api/demandes-correction/{id}/documents</t>
        </is>
      </c>
      <c r="D79" s="5" t="inlineStr">
        <is>
          <t>Document code OFFRE enregistré</t>
        </is>
      </c>
      <c r="E79" s="6" t="inlineStr">
        <is>
          <t>A TESTER</t>
        </is>
      </c>
      <c r="F79" s="5" t="inlineStr"/>
      <c r="G79" s="5" t="inlineStr"/>
      <c r="H79" s="5" t="inlineStr"/>
    </row>
    <row r="80" ht="40" customHeight="1">
      <c r="A80" s="7" t="inlineStr">
        <is>
          <t>4.1.4</t>
        </is>
      </c>
      <c r="B80" s="8" t="inlineStr">
        <is>
          <t>Soumettre</t>
        </is>
      </c>
      <c r="C80" s="8" t="inlineStr">
        <is>
          <t>POST /api/demandes-correction/{id}/soumettre</t>
        </is>
      </c>
      <c r="D80" s="8" t="inlineStr">
        <is>
          <t>Statut → RECUE</t>
        </is>
      </c>
      <c r="E80" s="9" t="inlineStr">
        <is>
          <t>A TESTER</t>
        </is>
      </c>
      <c r="F80" s="8" t="inlineStr"/>
      <c r="G80" s="8" t="inlineStr"/>
      <c r="H80" s="8" t="inlineStr"/>
    </row>
    <row r="81" ht="40" customHeight="1">
      <c r="A81" s="4" t="inlineStr">
        <is>
          <t>4.1.5</t>
        </is>
      </c>
      <c r="B81" s="5" t="inlineStr">
        <is>
          <t>Supprimer brouillon</t>
        </is>
      </c>
      <c r="C81" s="5" t="inlineStr">
        <is>
          <t>DELETE sur brouillon non soumis</t>
        </is>
      </c>
      <c r="D81" s="5" t="inlineStr">
        <is>
          <t>200 OK</t>
        </is>
      </c>
      <c r="E81" s="6" t="inlineStr">
        <is>
          <t>A TESTER</t>
        </is>
      </c>
      <c r="F81" s="5" t="inlineStr"/>
      <c r="G81" s="5" t="inlineStr"/>
      <c r="H81" s="5" t="inlineStr"/>
    </row>
    <row r="82" ht="40" customHeight="1">
      <c r="A82" s="7" t="inlineStr">
        <is>
          <t>4.1.6</t>
        </is>
      </c>
      <c r="B82" s="8" t="inlineStr">
        <is>
          <t>Supprimer soumis</t>
        </is>
      </c>
      <c r="C82" s="8" t="inlineStr">
        <is>
          <t>Tenter DELETE sur demande RECUE</t>
        </is>
      </c>
      <c r="D82" s="8" t="inlineStr">
        <is>
          <t>403 FORBIDDEN</t>
        </is>
      </c>
      <c r="E82" s="9" t="inlineStr">
        <is>
          <t>A TESTER</t>
        </is>
      </c>
      <c r="F82" s="8" t="inlineStr"/>
      <c r="G82" s="8" t="inlineStr"/>
      <c r="H82" s="8" t="inlineStr"/>
    </row>
    <row r="83" ht="18" customHeight="1">
      <c r="A83" s="3" t="inlineStr">
        <is>
          <t>4.2 Circuit DGD</t>
        </is>
      </c>
    </row>
    <row r="84" ht="40" customHeight="1">
      <c r="A84" s="4" t="inlineStr">
        <is>
          <t>4.2.1</t>
        </is>
      </c>
      <c r="B84" s="5" t="inlineStr">
        <is>
          <t>Visa DGD</t>
        </is>
      </c>
      <c r="C84" s="5" t="inlineStr">
        <is>
          <t>POST /api/demandes-correction/{id}/decisions avec decision=VISA</t>
        </is>
      </c>
      <c r="D84" s="5" t="inlineStr">
        <is>
          <t>Décision enregistrée</t>
        </is>
      </c>
      <c r="E84" s="6" t="inlineStr">
        <is>
          <t>A TESTER</t>
        </is>
      </c>
      <c r="F84" s="5" t="inlineStr"/>
      <c r="G84" s="5" t="inlineStr"/>
      <c r="H84" s="5" t="inlineStr"/>
    </row>
    <row r="85" ht="40" customHeight="1">
      <c r="A85" s="7" t="inlineStr">
        <is>
          <t>4.2.2</t>
        </is>
      </c>
      <c r="B85" s="8" t="inlineStr">
        <is>
          <t>Rejet définitif DGD</t>
        </is>
      </c>
      <c r="C85" s="8" t="inlineStr">
        <is>
          <t>decision=REJET_DEFINITIF</t>
        </is>
      </c>
      <c r="D85" s="8" t="inlineStr">
        <is>
          <t>Statut → REJETEE</t>
        </is>
      </c>
      <c r="E85" s="9" t="inlineStr">
        <is>
          <t>A TESTER</t>
        </is>
      </c>
      <c r="F85" s="8" t="inlineStr"/>
      <c r="G85" s="8" t="inlineStr"/>
      <c r="H85" s="8" t="inlineStr"/>
    </row>
    <row r="86" ht="40" customHeight="1">
      <c r="A86" s="4" t="inlineStr">
        <is>
          <t>4.2.3</t>
        </is>
      </c>
      <c r="B86" s="5" t="inlineStr">
        <is>
          <t>Rejet temporaire DGD</t>
        </is>
      </c>
      <c r="C86" s="5" t="inlineStr">
        <is>
          <t>decision=REJET_TEMPORAIRE avec motif</t>
        </is>
      </c>
      <c r="D86" s="5" t="inlineStr">
        <is>
          <t>Statut → INCOMPLETE</t>
        </is>
      </c>
      <c r="E86" s="6" t="inlineStr">
        <is>
          <t>A TESTER</t>
        </is>
      </c>
      <c r="F86" s="5" t="inlineStr"/>
      <c r="G86" s="5" t="inlineStr"/>
      <c r="H86" s="5" t="inlineStr"/>
    </row>
    <row r="87" ht="40" customHeight="1">
      <c r="A87" s="7" t="inlineStr">
        <is>
          <t>4.2.4</t>
        </is>
      </c>
      <c r="B87" s="8" t="inlineStr">
        <is>
          <t>Réponse AC</t>
        </is>
      </c>
      <c r="C87" s="8" t="inlineStr">
        <is>
          <t>POST .../decisions/{decId}/rejet-temp/reponses</t>
        </is>
      </c>
      <c r="D87" s="8" t="inlineStr">
        <is>
          <t>Réponse enregistrée</t>
        </is>
      </c>
      <c r="E87" s="9" t="inlineStr">
        <is>
          <t>A TESTER</t>
        </is>
      </c>
      <c r="F87" s="8" t="inlineStr"/>
      <c r="G87" s="8" t="inlineStr"/>
      <c r="H87" s="8" t="inlineStr"/>
    </row>
    <row r="88" ht="40" customHeight="1">
      <c r="A88" s="4" t="inlineStr">
        <is>
          <t>4.2.5</t>
        </is>
      </c>
      <c r="B88" s="5" t="inlineStr">
        <is>
          <t>Résolution</t>
        </is>
      </c>
      <c r="C88" s="5" t="inlineStr">
        <is>
          <t>PUT .../decisions/{decId}/resolve</t>
        </is>
      </c>
      <c r="D88" s="5" t="inlineStr">
        <is>
          <t>Statut → A_RECONTROLER</t>
        </is>
      </c>
      <c r="E88" s="6" t="inlineStr">
        <is>
          <t>A TESTER</t>
        </is>
      </c>
      <c r="F88" s="5" t="inlineStr"/>
      <c r="G88" s="5" t="inlineStr"/>
      <c r="H88" s="5" t="inlineStr"/>
    </row>
    <row r="89" ht="40" customHeight="1">
      <c r="A89" s="7" t="inlineStr">
        <is>
          <t>4.2.6</t>
        </is>
      </c>
      <c r="B89" s="8" t="inlineStr">
        <is>
          <t>Notification</t>
        </is>
      </c>
      <c r="C89" s="8" t="inlineStr">
        <is>
          <t>GET /api/notifications (AC)</t>
        </is>
      </c>
      <c r="D89" s="8" t="inlineStr">
        <is>
          <t>REJET_TEMP_DECISION + REJET_TEMP_RESOLU reçus</t>
        </is>
      </c>
      <c r="E89" s="9" t="inlineStr">
        <is>
          <t>A TESTER</t>
        </is>
      </c>
      <c r="F89" s="8" t="inlineStr"/>
      <c r="G89" s="8" t="inlineStr"/>
      <c r="H89" s="8" t="inlineStr"/>
    </row>
    <row r="90" ht="18" customHeight="1">
      <c r="A90" s="3" t="inlineStr">
        <is>
          <t>4.3 Circuit DGTCP → DGI → DGB</t>
        </is>
      </c>
    </row>
    <row r="91" ht="40" customHeight="1">
      <c r="A91" s="4" t="inlineStr">
        <is>
          <t>4.3.1</t>
        </is>
      </c>
      <c r="B91" s="5" t="inlineStr">
        <is>
          <t>Visa DGTCP</t>
        </is>
      </c>
      <c r="C91" s="5" t="inlineStr">
        <is>
          <t>decision=VISA (DGTCP)</t>
        </is>
      </c>
      <c r="D91" s="5" t="inlineStr">
        <is>
          <t>Décision enregistrée</t>
        </is>
      </c>
      <c r="E91" s="6" t="inlineStr">
        <is>
          <t>A TESTER</t>
        </is>
      </c>
      <c r="F91" s="5" t="inlineStr"/>
      <c r="G91" s="5" t="inlineStr"/>
      <c r="H91" s="5" t="inlineStr"/>
    </row>
    <row r="92" ht="40" customHeight="1">
      <c r="A92" s="7" t="inlineStr">
        <is>
          <t>4.3.2</t>
        </is>
      </c>
      <c r="B92" s="8" t="inlineStr">
        <is>
          <t>Visa DGI</t>
        </is>
      </c>
      <c r="C92" s="8" t="inlineStr">
        <is>
          <t>decision=VISA (DGI)</t>
        </is>
      </c>
      <c r="D92" s="8" t="inlineStr">
        <is>
          <t>Décision enregistrée</t>
        </is>
      </c>
      <c r="E92" s="9" t="inlineStr">
        <is>
          <t>A TESTER</t>
        </is>
      </c>
      <c r="F92" s="8" t="inlineStr"/>
      <c r="G92" s="8" t="inlineStr"/>
      <c r="H92" s="8" t="inlineStr"/>
    </row>
    <row r="93" ht="40" customHeight="1">
      <c r="A93" s="4" t="inlineStr">
        <is>
          <t>4.3.3</t>
        </is>
      </c>
      <c r="B93" s="5" t="inlineStr">
        <is>
          <t>Visa DGB</t>
        </is>
      </c>
      <c r="C93" s="5" t="inlineStr">
        <is>
          <t>decision=VISA (DGB)</t>
        </is>
      </c>
      <c r="D93" s="5" t="inlineStr">
        <is>
          <t>Décision enregistrée</t>
        </is>
      </c>
      <c r="E93" s="6" t="inlineStr">
        <is>
          <t>A TESTER</t>
        </is>
      </c>
      <c r="F93" s="5" t="inlineStr"/>
      <c r="G93" s="5" t="inlineStr"/>
      <c r="H93" s="5" t="inlineStr"/>
    </row>
    <row r="94" ht="40" customHeight="1">
      <c r="A94" s="7" t="inlineStr">
        <is>
          <t>4.3.4</t>
        </is>
      </c>
      <c r="B94" s="8" t="inlineStr">
        <is>
          <t>Historique décisions</t>
        </is>
      </c>
      <c r="C94" s="8" t="inlineStr">
        <is>
          <t>GET /api/demandes-correction/{id}/decisions</t>
        </is>
      </c>
      <c r="D94" s="8" t="inlineStr">
        <is>
          <t>3 visas listés</t>
        </is>
      </c>
      <c r="E94" s="9" t="inlineStr">
        <is>
          <t>A TESTER</t>
        </is>
      </c>
      <c r="F94" s="8" t="inlineStr"/>
      <c r="G94" s="8" t="inlineStr"/>
      <c r="H94" s="8" t="inlineStr"/>
    </row>
    <row r="95" ht="18" customHeight="1">
      <c r="A95" s="3" t="inlineStr">
        <is>
          <t>4.4 Décision Président</t>
        </is>
      </c>
    </row>
    <row r="96" ht="40" customHeight="1">
      <c r="A96" s="4" t="inlineStr">
        <is>
          <t>4.4.1</t>
        </is>
      </c>
      <c r="B96" s="5" t="inlineStr">
        <is>
          <t>Adopter</t>
        </is>
      </c>
      <c r="C96" s="5" t="inlineStr">
        <is>
          <t>PATCH /api/demandes-correction/{id}/statut?statut=ADOPTEE</t>
        </is>
      </c>
      <c r="D96" s="5" t="inlineStr">
        <is>
          <t>Statut ADOPTEE</t>
        </is>
      </c>
      <c r="E96" s="6" t="inlineStr">
        <is>
          <t>A TESTER</t>
        </is>
      </c>
      <c r="F96" s="5" t="inlineStr"/>
      <c r="G96" s="5" t="inlineStr"/>
      <c r="H96" s="5" t="inlineStr"/>
    </row>
    <row r="97" ht="40" customHeight="1">
      <c r="A97" s="7" t="inlineStr">
        <is>
          <t>4.4.2</t>
        </is>
      </c>
      <c r="B97" s="8" t="inlineStr">
        <is>
          <t>Générer lettre</t>
        </is>
      </c>
      <c r="C97" s="8" t="inlineStr">
        <is>
          <t>Action de génération de lettre</t>
        </is>
      </c>
      <c r="D97" s="8" t="inlineStr">
        <is>
          <t>Document lettre généré</t>
        </is>
      </c>
      <c r="E97" s="9" t="inlineStr">
        <is>
          <t>A TESTER</t>
        </is>
      </c>
      <c r="F97" s="8" t="inlineStr"/>
      <c r="G97" s="8" t="inlineStr"/>
      <c r="H97" s="8" t="inlineStr"/>
    </row>
    <row r="98" ht="40" customHeight="1">
      <c r="A98" s="4" t="inlineStr">
        <is>
          <t>4.4.3</t>
        </is>
      </c>
      <c r="B98" s="5" t="inlineStr">
        <is>
          <t>Déposer signature</t>
        </is>
      </c>
      <c r="C98" s="5" t="inlineStr">
        <is>
          <t>Upload document signé</t>
        </is>
      </c>
      <c r="D98" s="5" t="inlineStr">
        <is>
          <t>Document signé enregistré</t>
        </is>
      </c>
      <c r="E98" s="6" t="inlineStr">
        <is>
          <t>A TESTER</t>
        </is>
      </c>
      <c r="F98" s="5" t="inlineStr"/>
      <c r="G98" s="5" t="inlineStr"/>
      <c r="H98" s="5" t="inlineStr"/>
    </row>
    <row r="99" ht="40" customHeight="1">
      <c r="A99" s="7" t="inlineStr">
        <is>
          <t>4.4.4</t>
        </is>
      </c>
      <c r="B99" s="8" t="inlineStr">
        <is>
          <t>Notifier</t>
        </is>
      </c>
      <c r="C99" s="8" t="inlineStr">
        <is>
          <t>statut=NOTIFIEE</t>
        </is>
      </c>
      <c r="D99" s="8" t="inlineStr">
        <is>
          <t>Statut NOTIFIEE</t>
        </is>
      </c>
      <c r="E99" s="9" t="inlineStr">
        <is>
          <t>A TESTER</t>
        </is>
      </c>
      <c r="F99" s="8" t="inlineStr"/>
      <c r="G99" s="8" t="inlineStr"/>
      <c r="H99" s="8" t="inlineStr"/>
    </row>
    <row r="100" ht="40" customHeight="1">
      <c r="A100" s="4" t="inlineStr">
        <is>
          <t>4.4.5</t>
        </is>
      </c>
      <c r="B100" s="5" t="inlineStr">
        <is>
          <t>Rejeter</t>
        </is>
      </c>
      <c r="C100" s="5" t="inlineStr">
        <is>
          <t>statut=REJETEE</t>
        </is>
      </c>
      <c r="D100" s="5" t="inlineStr">
        <is>
          <t>Statut REJETEE</t>
        </is>
      </c>
      <c r="E100" s="6" t="inlineStr">
        <is>
          <t>A TESTER</t>
        </is>
      </c>
      <c r="F100" s="5" t="inlineStr"/>
      <c r="G100" s="5" t="inlineStr"/>
      <c r="H100" s="5" t="inlineStr"/>
    </row>
    <row r="101" ht="40" customHeight="1">
      <c r="A101" s="7" t="inlineStr">
        <is>
          <t>4.4.6</t>
        </is>
      </c>
      <c r="B101" s="8" t="inlineStr">
        <is>
          <t>Notifications</t>
        </is>
      </c>
      <c r="C101" s="8" t="inlineStr">
        <is>
          <t>Vérifier AC + Entreprise</t>
        </is>
      </c>
      <c r="D101" s="8" t="inlineStr">
        <is>
          <t>CORRECTION_ADOPTEE reçu</t>
        </is>
      </c>
      <c r="E101" s="9" t="inlineStr">
        <is>
          <t>A TESTER</t>
        </is>
      </c>
      <c r="F101" s="8" t="inlineStr"/>
      <c r="G101" s="8" t="inlineStr"/>
      <c r="H101" s="8" t="inlineStr"/>
    </row>
    <row r="102" ht="40" customHeight="1">
      <c r="A102" s="4" t="inlineStr">
        <is>
          <t>4.4.7</t>
        </is>
      </c>
      <c r="B102" s="5" t="inlineStr">
        <is>
          <t>E-mail adoption</t>
        </is>
      </c>
      <c r="C102" s="5" t="inlineStr">
        <is>
          <t>Vérifier boîte mail</t>
        </is>
      </c>
      <c r="D102" s="5" t="inlineStr">
        <is>
          <t>E-mails envoyés aux destinataires</t>
        </is>
      </c>
      <c r="E102" s="6" t="inlineStr">
        <is>
          <t>A TESTER</t>
        </is>
      </c>
      <c r="F102" s="5" t="inlineStr"/>
      <c r="G102" s="5" t="inlineStr"/>
      <c r="H102" s="5" t="inlineStr"/>
    </row>
    <row r="103" ht="18" customHeight="1">
      <c r="A103" s="3" t="inlineStr">
        <is>
          <t>4.5 Réclamations (après adoption)</t>
        </is>
      </c>
    </row>
    <row r="104" ht="40" customHeight="1">
      <c r="A104" s="7" t="inlineStr">
        <is>
          <t>4.5.1</t>
        </is>
      </c>
      <c r="B104" s="8" t="inlineStr">
        <is>
          <t>Déposer réclamation</t>
        </is>
      </c>
      <c r="C104" s="8" t="inlineStr">
        <is>
          <t>POST /api/demandes-correction/{id}/reclamations (Entreprise)</t>
        </is>
      </c>
      <c r="D104" s="8" t="inlineStr">
        <is>
          <t>201 CREATED</t>
        </is>
      </c>
      <c r="E104" s="9" t="inlineStr">
        <is>
          <t>A TESTER</t>
        </is>
      </c>
      <c r="F104" s="8" t="inlineStr"/>
      <c r="G104" s="8" t="inlineStr"/>
      <c r="H104" s="8" t="inlineStr"/>
    </row>
    <row r="105" ht="40" customHeight="1">
      <c r="A105" s="4" t="inlineStr">
        <is>
          <t>4.5.2</t>
        </is>
      </c>
      <c r="B105" s="5" t="inlineStr">
        <is>
          <t>Lister réclamations</t>
        </is>
      </c>
      <c r="C105" s="5" t="inlineStr">
        <is>
          <t>GET /api/demandes-correction/{id}/reclamations</t>
        </is>
      </c>
      <c r="D105" s="5" t="inlineStr">
        <is>
          <t>Réclamation listée</t>
        </is>
      </c>
      <c r="E105" s="6" t="inlineStr">
        <is>
          <t>A TESTER</t>
        </is>
      </c>
      <c r="F105" s="5" t="inlineStr"/>
      <c r="G105" s="5" t="inlineStr"/>
      <c r="H105" s="5" t="inlineStr"/>
    </row>
    <row r="106" ht="40" customHeight="1">
      <c r="A106" s="7" t="inlineStr">
        <is>
          <t>4.5.3</t>
        </is>
      </c>
      <c r="B106" s="8" t="inlineStr">
        <is>
          <t>Annuler réclamation</t>
        </is>
      </c>
      <c r="C106" s="8" t="inlineStr">
        <is>
          <t>POST .../reclamations/{recId}/annuler (avant traitement)</t>
        </is>
      </c>
      <c r="D106" s="8" t="inlineStr">
        <is>
          <t>200 OK</t>
        </is>
      </c>
      <c r="E106" s="9" t="inlineStr">
        <is>
          <t>A TESTER</t>
        </is>
      </c>
      <c r="F106" s="8" t="inlineStr"/>
      <c r="G106" s="8" t="inlineStr"/>
      <c r="H106" s="8" t="inlineStr"/>
    </row>
    <row r="107" ht="40" customHeight="1">
      <c r="A107" s="4" t="inlineStr">
        <is>
          <t>4.5.4</t>
        </is>
      </c>
      <c r="B107" s="5" t="inlineStr">
        <is>
          <t>Accepter réclamation</t>
        </is>
      </c>
      <c r="C107" s="5" t="inlineStr">
        <is>
          <t>PATCH .../reclamations/{recId} avec acceptee=true (DGTCP)</t>
        </is>
      </c>
      <c r="D107" s="5" t="inlineStr">
        <is>
          <t>200 OK</t>
        </is>
      </c>
      <c r="E107" s="6" t="inlineStr">
        <is>
          <t>A TESTER</t>
        </is>
      </c>
      <c r="F107" s="5" t="inlineStr"/>
      <c r="G107" s="5" t="inlineStr"/>
      <c r="H107" s="5" t="inlineStr"/>
    </row>
    <row r="108" ht="40" customHeight="1">
      <c r="A108" s="7" t="inlineStr">
        <is>
          <t>4.5.5</t>
        </is>
      </c>
      <c r="B108" s="8" t="inlineStr">
        <is>
          <t>Rejeter réclamation</t>
        </is>
      </c>
      <c r="C108" s="8" t="inlineStr">
        <is>
          <t>acceptee=false + motif</t>
        </is>
      </c>
      <c r="D108" s="8" t="inlineStr">
        <is>
          <t>200 OK</t>
        </is>
      </c>
      <c r="E108" s="9" t="inlineStr">
        <is>
          <t>A TESTER</t>
        </is>
      </c>
      <c r="F108" s="8" t="inlineStr"/>
      <c r="G108" s="8" t="inlineStr"/>
      <c r="H108" s="8" t="inlineStr"/>
    </row>
    <row r="109" ht="18" customHeight="1">
      <c r="A109" s="3" t="inlineStr">
        <is>
          <t>4.6 Demandes d'explication</t>
        </is>
      </c>
    </row>
    <row r="110" ht="40" customHeight="1">
      <c r="A110" s="4" t="inlineStr">
        <is>
          <t>4.6.1</t>
        </is>
      </c>
      <c r="B110" s="5" t="inlineStr">
        <is>
          <t>Créer explication</t>
        </is>
      </c>
      <c r="C110" s="5" t="inlineStr">
        <is>
          <t>POST /api/demandes-explication (DGD) avec contexte=CORRECTION</t>
        </is>
      </c>
      <c r="D110" s="5" t="inlineStr">
        <is>
          <t>201 CREATED</t>
        </is>
      </c>
      <c r="E110" s="6" t="inlineStr">
        <is>
          <t>A TESTER</t>
        </is>
      </c>
      <c r="F110" s="5" t="inlineStr"/>
      <c r="G110" s="5" t="inlineStr"/>
      <c r="H110" s="5" t="inlineStr"/>
    </row>
    <row r="111" ht="40" customHeight="1">
      <c r="A111" s="7" t="inlineStr">
        <is>
          <t>4.6.2</t>
        </is>
      </c>
      <c r="B111" s="8" t="inlineStr">
        <is>
          <t>Répondre</t>
        </is>
      </c>
      <c r="C111" s="8" t="inlineStr">
        <is>
          <t>POST /api/demandes-explication/{id}/messages (AC)</t>
        </is>
      </c>
      <c r="D111" s="8" t="inlineStr">
        <is>
          <t>Message ajouté</t>
        </is>
      </c>
      <c r="E111" s="9" t="inlineStr">
        <is>
          <t>A TESTER</t>
        </is>
      </c>
      <c r="F111" s="8" t="inlineStr"/>
      <c r="G111" s="8" t="inlineStr"/>
      <c r="H111" s="8" t="inlineStr"/>
    </row>
    <row r="112" ht="40" customHeight="1">
      <c r="A112" s="4" t="inlineStr">
        <is>
          <t>4.6.3</t>
        </is>
      </c>
      <c r="B112" s="5" t="inlineStr">
        <is>
          <t>Fermer</t>
        </is>
      </c>
      <c r="C112" s="5" t="inlineStr">
        <is>
          <t>PUT /api/demandes-explication/{id}/fermer</t>
        </is>
      </c>
      <c r="D112" s="5" t="inlineStr">
        <is>
          <t>Statut FERMEE</t>
        </is>
      </c>
      <c r="E112" s="6" t="inlineStr">
        <is>
          <t>A TESTER</t>
        </is>
      </c>
      <c r="F112" s="5" t="inlineStr"/>
      <c r="G112" s="5" t="inlineStr"/>
      <c r="H112" s="5" t="inlineStr"/>
    </row>
    <row r="113" ht="22" customHeight="1">
      <c r="A113" s="2" t="inlineStr">
        <is>
          <t>PHASE 5 — Workflow Mise en place du Certificat</t>
        </is>
      </c>
    </row>
    <row r="114" ht="18" customHeight="1">
      <c r="A114" s="3" t="inlineStr">
        <is>
          <t>5.1 Création &amp; soumission (AC)</t>
        </is>
      </c>
    </row>
    <row r="115" ht="40" customHeight="1">
      <c r="A115" s="7" t="inlineStr">
        <is>
          <t>5.1.1</t>
        </is>
      </c>
      <c r="B115" s="8" t="inlineStr">
        <is>
          <t>Créer certificat</t>
        </is>
      </c>
      <c r="C115" s="8" t="inlineStr">
        <is>
          <t>POST /api/certificats-credit lié à demande ADOPTEE</t>
        </is>
      </c>
      <c r="D115" s="8" t="inlineStr">
        <is>
          <t>201 CREATED + statut ENVOYEE</t>
        </is>
      </c>
      <c r="E115" s="9" t="inlineStr">
        <is>
          <t>A TESTER</t>
        </is>
      </c>
      <c r="F115" s="8" t="inlineStr"/>
      <c r="G115" s="8" t="inlineStr"/>
      <c r="H115" s="8" t="inlineStr"/>
    </row>
    <row r="116" ht="40" customHeight="1">
      <c r="A116" s="4" t="inlineStr">
        <is>
          <t>5.1.2</t>
        </is>
      </c>
      <c r="B116" s="5" t="inlineStr">
        <is>
          <t>Modifier brouillon</t>
        </is>
      </c>
      <c r="C116" s="5" t="inlineStr">
        <is>
          <t>PUT /api/certificats-credit/{id}</t>
        </is>
      </c>
      <c r="D116" s="5" t="inlineStr">
        <is>
          <t>200 OK</t>
        </is>
      </c>
      <c r="E116" s="6" t="inlineStr">
        <is>
          <t>A TESTER</t>
        </is>
      </c>
      <c r="F116" s="5" t="inlineStr"/>
      <c r="G116" s="5" t="inlineStr"/>
      <c r="H116" s="5" t="inlineStr"/>
    </row>
    <row r="117" ht="40" customHeight="1">
      <c r="A117" s="7" t="inlineStr">
        <is>
          <t>5.1.3</t>
        </is>
      </c>
      <c r="B117" s="8" t="inlineStr">
        <is>
          <t>Joindre documents</t>
        </is>
      </c>
      <c r="C117" s="8" t="inlineStr">
        <is>
          <t>POST /api/certificats-credit/{id}/documents</t>
        </is>
      </c>
      <c r="D117" s="8" t="inlineStr">
        <is>
          <t>Documents requis joints</t>
        </is>
      </c>
      <c r="E117" s="9" t="inlineStr">
        <is>
          <t>A TESTER</t>
        </is>
      </c>
      <c r="F117" s="8" t="inlineStr"/>
      <c r="G117" s="8" t="inlineStr"/>
      <c r="H117" s="8" t="inlineStr"/>
    </row>
    <row r="118" ht="40" customHeight="1">
      <c r="A118" s="4" t="inlineStr">
        <is>
          <t>5.1.4</t>
        </is>
      </c>
      <c r="B118" s="5" t="inlineStr">
        <is>
          <t>Supprimer brouillon</t>
        </is>
      </c>
      <c r="C118" s="5" t="inlineStr">
        <is>
          <t>DELETE /api/certificats-credit/{id}</t>
        </is>
      </c>
      <c r="D118" s="5" t="inlineStr">
        <is>
          <t>200 OK</t>
        </is>
      </c>
      <c r="E118" s="6" t="inlineStr">
        <is>
          <t>A TESTER</t>
        </is>
      </c>
      <c r="F118" s="5" t="inlineStr"/>
      <c r="G118" s="5" t="inlineStr"/>
      <c r="H118" s="5" t="inlineStr"/>
    </row>
    <row r="119" ht="40" customHeight="1">
      <c r="A119" s="7" t="inlineStr">
        <is>
          <t>5.1.5</t>
        </is>
      </c>
      <c r="B119" s="8" t="inlineStr">
        <is>
          <t>Double soumission</t>
        </is>
      </c>
      <c r="C119" s="8" t="inlineStr">
        <is>
          <t>Créer 2 certificats sur la même demande</t>
        </is>
      </c>
      <c r="D119" s="8" t="inlineStr">
        <is>
          <t>409 ou erreur métier</t>
        </is>
      </c>
      <c r="E119" s="9" t="inlineStr">
        <is>
          <t>A TESTER</t>
        </is>
      </c>
      <c r="F119" s="8" t="inlineStr"/>
      <c r="G119" s="8" t="inlineStr"/>
      <c r="H119" s="8" t="inlineStr"/>
    </row>
    <row r="120" ht="18" customHeight="1">
      <c r="A120" s="3" t="inlineStr">
        <is>
          <t>5.2 Contrôle &amp; Visa (DGD / DGI / DGTCP)</t>
        </is>
      </c>
    </row>
    <row r="121" ht="40" customHeight="1">
      <c r="A121" s="4" t="inlineStr">
        <is>
          <t>5.2.1</t>
        </is>
      </c>
      <c r="B121" s="5" t="inlineStr">
        <is>
          <t>Prise en charge DGD</t>
        </is>
      </c>
      <c r="C121" s="5" t="inlineStr">
        <is>
          <t>POST /api/certificats-credit/{id}/prendre-en-charge</t>
        </is>
      </c>
      <c r="D121" s="5" t="inlineStr">
        <is>
          <t>Statut → EN_CONTROLE</t>
        </is>
      </c>
      <c r="E121" s="6" t="inlineStr">
        <is>
          <t>A TESTER</t>
        </is>
      </c>
      <c r="F121" s="5" t="inlineStr"/>
      <c r="G121" s="5" t="inlineStr"/>
      <c r="H121" s="5" t="inlineStr"/>
    </row>
    <row r="122" ht="40" customHeight="1">
      <c r="A122" s="7" t="inlineStr">
        <is>
          <t>5.2.2</t>
        </is>
      </c>
      <c r="B122" s="8" t="inlineStr">
        <is>
          <t>Définir montants DGTCP</t>
        </is>
      </c>
      <c r="C122" s="8" t="inlineStr">
        <is>
          <t>PATCH /api/certificats-credit/{id}/montants</t>
        </is>
      </c>
      <c r="D122" s="8" t="inlineStr">
        <is>
          <t>Montants enregistrés</t>
        </is>
      </c>
      <c r="E122" s="9" t="inlineStr">
        <is>
          <t>A TESTER</t>
        </is>
      </c>
      <c r="F122" s="8" t="inlineStr"/>
      <c r="G122" s="8" t="inlineStr"/>
      <c r="H122" s="8" t="inlineStr"/>
    </row>
    <row r="123" ht="40" customHeight="1">
      <c r="A123" s="4" t="inlineStr">
        <is>
          <t>5.2.3</t>
        </is>
      </c>
      <c r="B123" s="5" t="inlineStr">
        <is>
          <t>Visa DGI</t>
        </is>
      </c>
      <c r="C123" s="5" t="inlineStr">
        <is>
          <t>POST .../decisions avec decision=VISA</t>
        </is>
      </c>
      <c r="D123" s="5" t="inlineStr">
        <is>
          <t>201 CREATED</t>
        </is>
      </c>
      <c r="E123" s="6" t="inlineStr">
        <is>
          <t>A TESTER</t>
        </is>
      </c>
      <c r="F123" s="5" t="inlineStr"/>
      <c r="G123" s="5" t="inlineStr"/>
      <c r="H123" s="5" t="inlineStr"/>
    </row>
    <row r="124" ht="40" customHeight="1">
      <c r="A124" s="7" t="inlineStr">
        <is>
          <t>5.2.4</t>
        </is>
      </c>
      <c r="B124" s="8" t="inlineStr">
        <is>
          <t>Visa DGD</t>
        </is>
      </c>
      <c r="C124" s="8" t="inlineStr">
        <is>
          <t>POST .../decisions avec decision=VISA</t>
        </is>
      </c>
      <c r="D124" s="8" t="inlineStr">
        <is>
          <t>201 CREATED</t>
        </is>
      </c>
      <c r="E124" s="9" t="inlineStr">
        <is>
          <t>A TESTER</t>
        </is>
      </c>
      <c r="F124" s="8" t="inlineStr"/>
      <c r="G124" s="8" t="inlineStr"/>
      <c r="H124" s="8" t="inlineStr"/>
    </row>
    <row r="125" ht="40" customHeight="1">
      <c r="A125" s="4" t="inlineStr">
        <is>
          <t>5.2.5</t>
        </is>
      </c>
      <c r="B125" s="5" t="inlineStr">
        <is>
          <t>Visa DGTCP</t>
        </is>
      </c>
      <c r="C125" s="5" t="inlineStr">
        <is>
          <t>POST .../decisions avec decision=VISA</t>
        </is>
      </c>
      <c r="D125" s="5" t="inlineStr">
        <is>
          <t>201 CREATED + statut EN_VALIDATION_PRESIDENT</t>
        </is>
      </c>
      <c r="E125" s="6" t="inlineStr">
        <is>
          <t>A TESTER</t>
        </is>
      </c>
      <c r="F125" s="5" t="inlineStr"/>
      <c r="G125" s="5" t="inlineStr"/>
      <c r="H125" s="5" t="inlineStr"/>
    </row>
    <row r="126" ht="40" customHeight="1">
      <c r="A126" s="7" t="inlineStr">
        <is>
          <t>5.2.6</t>
        </is>
      </c>
      <c r="B126" s="8" t="inlineStr">
        <is>
          <t>Rejet temporaire DGD</t>
        </is>
      </c>
      <c r="C126" s="8" t="inlineStr">
        <is>
          <t>decision=REJET_TEMPORAIRE</t>
        </is>
      </c>
      <c r="D126" s="8" t="inlineStr">
        <is>
          <t>Statut → INCOMPLETE</t>
        </is>
      </c>
      <c r="E126" s="9" t="inlineStr">
        <is>
          <t>A TESTER</t>
        </is>
      </c>
      <c r="F126" s="8" t="inlineStr"/>
      <c r="G126" s="8" t="inlineStr"/>
      <c r="H126" s="8" t="inlineStr"/>
    </row>
    <row r="127" ht="40" customHeight="1">
      <c r="A127" s="4" t="inlineStr">
        <is>
          <t>5.2.7</t>
        </is>
      </c>
      <c r="B127" s="5" t="inlineStr">
        <is>
          <t>Réponse entreprise</t>
        </is>
      </c>
      <c r="C127" s="5" t="inlineStr">
        <is>
          <t>Upload compléments</t>
        </is>
      </c>
      <c r="D127" s="5" t="inlineStr">
        <is>
          <t>Documents ajoutés</t>
        </is>
      </c>
      <c r="E127" s="6" t="inlineStr">
        <is>
          <t>A TESTER</t>
        </is>
      </c>
      <c r="F127" s="5" t="inlineStr"/>
      <c r="G127" s="5" t="inlineStr"/>
      <c r="H127" s="5" t="inlineStr"/>
    </row>
    <row r="128" ht="40" customHeight="1">
      <c r="A128" s="7" t="inlineStr">
        <is>
          <t>5.2.8</t>
        </is>
      </c>
      <c r="B128" s="8" t="inlineStr">
        <is>
          <t>Résolution rejet</t>
        </is>
      </c>
      <c r="C128" s="8" t="inlineStr">
        <is>
          <t>PUT .../decisions/{decId}/resolve</t>
        </is>
      </c>
      <c r="D128" s="8" t="inlineStr">
        <is>
          <t>Statut → A_RECONTROLER</t>
        </is>
      </c>
      <c r="E128" s="9" t="inlineStr">
        <is>
          <t>A TESTER</t>
        </is>
      </c>
      <c r="F128" s="8" t="inlineStr"/>
      <c r="G128" s="8" t="inlineStr"/>
      <c r="H128" s="8" t="inlineStr"/>
    </row>
    <row r="129" ht="18" customHeight="1">
      <c r="A129" s="3" t="inlineStr">
        <is>
          <t>5.3 Validation Président &amp; Ouverture DGTCP</t>
        </is>
      </c>
    </row>
    <row r="130" ht="40" customHeight="1">
      <c r="A130" s="4" t="inlineStr">
        <is>
          <t>5.3.1</t>
        </is>
      </c>
      <c r="B130" s="5" t="inlineStr">
        <is>
          <t>Valider (Président)</t>
        </is>
      </c>
      <c r="C130" s="5" t="inlineStr">
        <is>
          <t>PATCH .../statut?statut=VALIDE_PRESIDENT</t>
        </is>
      </c>
      <c r="D130" s="5" t="inlineStr">
        <is>
          <t>Statut → VALIDE_PRESIDENT</t>
        </is>
      </c>
      <c r="E130" s="6" t="inlineStr">
        <is>
          <t>A TESTER</t>
        </is>
      </c>
      <c r="F130" s="5" t="inlineStr"/>
      <c r="G130" s="5" t="inlineStr"/>
      <c r="H130" s="5" t="inlineStr"/>
    </row>
    <row r="131" ht="40" customHeight="1">
      <c r="A131" s="7" t="inlineStr">
        <is>
          <t>5.3.2</t>
        </is>
      </c>
      <c r="B131" s="8" t="inlineStr">
        <is>
          <t>Générer document</t>
        </is>
      </c>
      <c r="C131" s="8" t="inlineStr">
        <is>
          <t>Génération du certificat signé</t>
        </is>
      </c>
      <c r="D131" s="8" t="inlineStr">
        <is>
          <t>Document PDF généré</t>
        </is>
      </c>
      <c r="E131" s="9" t="inlineStr">
        <is>
          <t>A TESTER</t>
        </is>
      </c>
      <c r="F131" s="8" t="inlineStr"/>
      <c r="G131" s="8" t="inlineStr"/>
      <c r="H131" s="8" t="inlineStr"/>
    </row>
    <row r="132" ht="40" customHeight="1">
      <c r="A132" s="4" t="inlineStr">
        <is>
          <t>5.3.3</t>
        </is>
      </c>
      <c r="B132" s="5" t="inlineStr">
        <is>
          <t>Ouvrir crédit DGTCP</t>
        </is>
      </c>
      <c r="C132" s="5" t="inlineStr">
        <is>
          <t>PATCH .../statut?statut=OUVERT (DGTCP)</t>
        </is>
      </c>
      <c r="D132" s="5" t="inlineStr">
        <is>
          <t>Statut → OUVERT + soldeCordon initialisé</t>
        </is>
      </c>
      <c r="E132" s="6" t="inlineStr">
        <is>
          <t>A TESTER</t>
        </is>
      </c>
      <c r="F132" s="5" t="inlineStr"/>
      <c r="G132" s="5" t="inlineStr"/>
      <c r="H132" s="5" t="inlineStr"/>
    </row>
    <row r="133" ht="40" customHeight="1">
      <c r="A133" s="7" t="inlineStr">
        <is>
          <t>5.3.4</t>
        </is>
      </c>
      <c r="B133" s="8" t="inlineStr">
        <is>
          <t>Vérifier soldes</t>
        </is>
      </c>
      <c r="C133" s="8" t="inlineStr">
        <is>
          <t>GET /api/certificats-credit/{id}</t>
        </is>
      </c>
      <c r="D133" s="8" t="inlineStr">
        <is>
          <t>soldeCordon = montantCordon, soldeTVA = montantTVAInterieure</t>
        </is>
      </c>
      <c r="E133" s="9" t="inlineStr">
        <is>
          <t>A TESTER</t>
        </is>
      </c>
      <c r="F133" s="8" t="inlineStr"/>
      <c r="G133" s="8" t="inlineStr"/>
      <c r="H133" s="8" t="inlineStr"/>
    </row>
    <row r="134" ht="40" customHeight="1">
      <c r="A134" s="4" t="inlineStr">
        <is>
          <t>5.3.5</t>
        </is>
      </c>
      <c r="B134" s="5" t="inlineStr">
        <is>
          <t>Stock TVA</t>
        </is>
      </c>
      <c r="C134" s="5" t="inlineStr">
        <is>
          <t>GET /api/certificats-credit/{id}/tva-stock</t>
        </is>
      </c>
      <c r="D134" s="5" t="inlineStr">
        <is>
          <t>Stock TVA déductible initialisé</t>
        </is>
      </c>
      <c r="E134" s="6" t="inlineStr">
        <is>
          <t>A TESTER</t>
        </is>
      </c>
      <c r="F134" s="5" t="inlineStr"/>
      <c r="G134" s="5" t="inlineStr"/>
      <c r="H134" s="5" t="inlineStr"/>
    </row>
    <row r="135" ht="40" customHeight="1">
      <c r="A135" s="7" t="inlineStr">
        <is>
          <t>5.3.6</t>
        </is>
      </c>
      <c r="B135" s="8" t="inlineStr">
        <is>
          <t>Notification</t>
        </is>
      </c>
      <c r="C135" s="8" t="inlineStr">
        <is>
          <t>Vérifier notifications Entreprise</t>
        </is>
      </c>
      <c r="D135" s="8" t="inlineStr">
        <is>
          <t>CERTIFICAT_OUVERT reçu</t>
        </is>
      </c>
      <c r="E135" s="9" t="inlineStr">
        <is>
          <t>A TESTER</t>
        </is>
      </c>
      <c r="F135" s="8" t="inlineStr"/>
      <c r="G135" s="8" t="inlineStr"/>
      <c r="H135" s="8" t="inlineStr"/>
    </row>
    <row r="136" ht="40" customHeight="1">
      <c r="A136" s="4" t="inlineStr">
        <is>
          <t>5.3.7</t>
        </is>
      </c>
      <c r="B136" s="5" t="inlineStr">
        <is>
          <t>Annuler</t>
        </is>
      </c>
      <c r="C136" s="5" t="inlineStr">
        <is>
          <t>statut=ANNULE (Président)</t>
        </is>
      </c>
      <c r="D136" s="5" t="inlineStr">
        <is>
          <t>Statut → ANNULE, soldes à 0</t>
        </is>
      </c>
      <c r="E136" s="6" t="inlineStr">
        <is>
          <t>A TESTER</t>
        </is>
      </c>
      <c r="F136" s="5" t="inlineStr"/>
      <c r="G136" s="5" t="inlineStr"/>
      <c r="H136" s="5" t="inlineStr"/>
    </row>
    <row r="137" ht="22" customHeight="1">
      <c r="A137" s="2" t="inlineStr">
        <is>
          <t>PHASE 6 — Workflow Utilisation Douane</t>
        </is>
      </c>
    </row>
    <row r="138" ht="18" customHeight="1">
      <c r="A138" s="3" t="inlineStr">
        <is>
          <t>6.1 Création &amp; soumission (Entreprise)</t>
        </is>
      </c>
    </row>
    <row r="139" ht="40" customHeight="1">
      <c r="A139" s="7" t="inlineStr">
        <is>
          <t>6.1.1</t>
        </is>
      </c>
      <c r="B139" s="8" t="inlineStr">
        <is>
          <t>Créer utilisation</t>
        </is>
      </c>
      <c r="C139" s="8" t="inlineStr">
        <is>
          <t>POST /api/utilisations-credit avec type=DOUANIER</t>
        </is>
      </c>
      <c r="D139" s="8" t="inlineStr">
        <is>
          <t>201 CREATED + statut DEMANDEE</t>
        </is>
      </c>
      <c r="E139" s="9" t="inlineStr">
        <is>
          <t>A TESTER</t>
        </is>
      </c>
      <c r="F139" s="8" t="inlineStr"/>
      <c r="G139" s="8" t="inlineStr"/>
      <c r="H139" s="8" t="inlineStr"/>
    </row>
    <row r="140" ht="40" customHeight="1">
      <c r="A140" s="4" t="inlineStr">
        <is>
          <t>6.1.2</t>
        </is>
      </c>
      <c r="B140" s="5" t="inlineStr">
        <is>
          <t>Certificat fermé</t>
        </is>
      </c>
      <c r="C140" s="5" t="inlineStr">
        <is>
          <t>Tenter utilisation sur certificat CLOTURE</t>
        </is>
      </c>
      <c r="D140" s="5" t="inlineStr">
        <is>
          <t>Erreur métier</t>
        </is>
      </c>
      <c r="E140" s="6" t="inlineStr">
        <is>
          <t>A TESTER</t>
        </is>
      </c>
      <c r="F140" s="5" t="inlineStr"/>
      <c r="G140" s="5" t="inlineStr"/>
      <c r="H140" s="5" t="inlineStr"/>
    </row>
    <row r="141" ht="40" customHeight="1">
      <c r="A141" s="7" t="inlineStr">
        <is>
          <t>6.1.3</t>
        </is>
      </c>
      <c r="B141" s="8" t="inlineStr">
        <is>
          <t>Montant &gt; solde</t>
        </is>
      </c>
      <c r="C141" s="8" t="inlineStr">
        <is>
          <t>montantDroits &gt; soldeCordon du certificat</t>
        </is>
      </c>
      <c r="D141" s="8" t="inlineStr">
        <is>
          <t>Erreur métier / 400</t>
        </is>
      </c>
      <c r="E141" s="9" t="inlineStr">
        <is>
          <t>A TESTER</t>
        </is>
      </c>
      <c r="F141" s="8" t="inlineStr"/>
      <c r="G141" s="8" t="inlineStr"/>
      <c r="H141" s="8" t="inlineStr"/>
    </row>
    <row r="142" ht="40" customHeight="1">
      <c r="A142" s="4" t="inlineStr">
        <is>
          <t>6.1.4</t>
        </is>
      </c>
      <c r="B142" s="5" t="inlineStr">
        <is>
          <t>Solde = 0</t>
        </is>
      </c>
      <c r="C142" s="5" t="inlineStr">
        <is>
          <t>Tenter utilisation avec solde à 0</t>
        </is>
      </c>
      <c r="D142" s="5" t="inlineStr">
        <is>
          <t>Erreur métier</t>
        </is>
      </c>
      <c r="E142" s="6" t="inlineStr">
        <is>
          <t>A TESTER</t>
        </is>
      </c>
      <c r="F142" s="5" t="inlineStr"/>
      <c r="G142" s="5" t="inlineStr"/>
      <c r="H142" s="5" t="inlineStr"/>
    </row>
    <row r="143" ht="40" customHeight="1">
      <c r="A143" s="7" t="inlineStr">
        <is>
          <t>6.1.5</t>
        </is>
      </c>
      <c r="B143" s="8" t="inlineStr">
        <is>
          <t>Modifier brouillon</t>
        </is>
      </c>
      <c r="C143" s="8" t="inlineStr">
        <is>
          <t>PUT /api/utilisations-credit/{id}</t>
        </is>
      </c>
      <c r="D143" s="8" t="inlineStr">
        <is>
          <t>200 OK</t>
        </is>
      </c>
      <c r="E143" s="9" t="inlineStr">
        <is>
          <t>A TESTER</t>
        </is>
      </c>
      <c r="F143" s="8" t="inlineStr"/>
      <c r="G143" s="8" t="inlineStr"/>
      <c r="H143" s="8" t="inlineStr"/>
    </row>
    <row r="144" ht="40" customHeight="1">
      <c r="A144" s="4" t="inlineStr">
        <is>
          <t>6.1.6</t>
        </is>
      </c>
      <c r="B144" s="5" t="inlineStr">
        <is>
          <t>Supprimer brouillon</t>
        </is>
      </c>
      <c r="C144" s="5" t="inlineStr">
        <is>
          <t>DELETE /api/utilisations-credit/{id}</t>
        </is>
      </c>
      <c r="D144" s="5" t="inlineStr">
        <is>
          <t>200 OK</t>
        </is>
      </c>
      <c r="E144" s="6" t="inlineStr">
        <is>
          <t>A TESTER</t>
        </is>
      </c>
      <c r="F144" s="5" t="inlineStr"/>
      <c r="G144" s="5" t="inlineStr"/>
      <c r="H144" s="5" t="inlineStr"/>
    </row>
    <row r="145" ht="40" customHeight="1">
      <c r="A145" s="7" t="inlineStr">
        <is>
          <t>6.1.7</t>
        </is>
      </c>
      <c r="B145" s="8" t="inlineStr">
        <is>
          <t>Documents</t>
        </is>
      </c>
      <c r="C145" s="8" t="inlineStr">
        <is>
          <t>POST .../documents (BL, déclaration SYDONIA)</t>
        </is>
      </c>
      <c r="D145" s="8" t="inlineStr">
        <is>
          <t>Documents enregistrés</t>
        </is>
      </c>
      <c r="E145" s="9" t="inlineStr">
        <is>
          <t>A TESTER</t>
        </is>
      </c>
      <c r="F145" s="8" t="inlineStr"/>
      <c r="G145" s="8" t="inlineStr"/>
      <c r="H145" s="8" t="inlineStr"/>
    </row>
    <row r="146" ht="18" customHeight="1">
      <c r="A146" s="3" t="inlineStr">
        <is>
          <t>6.2 Contrôle DGD &amp; Visa bulletin</t>
        </is>
      </c>
    </row>
    <row r="147" ht="40" customHeight="1">
      <c r="A147" s="4" t="inlineStr">
        <is>
          <t>6.2.1</t>
        </is>
      </c>
      <c r="B147" s="5" t="inlineStr">
        <is>
          <t>Prise en charge</t>
        </is>
      </c>
      <c r="C147" s="5" t="inlineStr">
        <is>
          <t>PATCH .../statut?statut=EN_VERIFICATION</t>
        </is>
      </c>
      <c r="D147" s="5" t="inlineStr">
        <is>
          <t>Statut → EN_VERIFICATION</t>
        </is>
      </c>
      <c r="E147" s="6" t="inlineStr">
        <is>
          <t>A TESTER</t>
        </is>
      </c>
      <c r="F147" s="5" t="inlineStr"/>
      <c r="G147" s="5" t="inlineStr"/>
      <c r="H147" s="5" t="inlineStr"/>
    </row>
    <row r="148" ht="40" customHeight="1">
      <c r="A148" s="7" t="inlineStr">
        <is>
          <t>6.2.2</t>
        </is>
      </c>
      <c r="B148" s="8" t="inlineStr">
        <is>
          <t>Rejet définitif</t>
        </is>
      </c>
      <c r="C148" s="8" t="inlineStr">
        <is>
          <t>PATCH .../statut?statut=REJETEE</t>
        </is>
      </c>
      <c r="D148" s="8" t="inlineStr">
        <is>
          <t>Statut → REJETEE, solde non débité</t>
        </is>
      </c>
      <c r="E148" s="9" t="inlineStr">
        <is>
          <t>A TESTER</t>
        </is>
      </c>
      <c r="F148" s="8" t="inlineStr"/>
      <c r="G148" s="8" t="inlineStr"/>
      <c r="H148" s="8" t="inlineStr"/>
    </row>
    <row r="149" ht="40" customHeight="1">
      <c r="A149" s="4" t="inlineStr">
        <is>
          <t>6.2.3</t>
        </is>
      </c>
      <c r="B149" s="5" t="inlineStr">
        <is>
          <t>Rejet temporaire</t>
        </is>
      </c>
      <c r="C149" s="5" t="inlineStr">
        <is>
          <t>POST .../decisions avec REJET_TEMPORAIRE</t>
        </is>
      </c>
      <c r="D149" s="5" t="inlineStr">
        <is>
          <t>Statut → INCOMPLETE</t>
        </is>
      </c>
      <c r="E149" s="6" t="inlineStr">
        <is>
          <t>A TESTER</t>
        </is>
      </c>
      <c r="F149" s="5" t="inlineStr"/>
      <c r="G149" s="5" t="inlineStr"/>
      <c r="H149" s="5" t="inlineStr"/>
    </row>
    <row r="150" ht="40" customHeight="1">
      <c r="A150" s="7" t="inlineStr">
        <is>
          <t>6.2.4</t>
        </is>
      </c>
      <c r="B150" s="8" t="inlineStr">
        <is>
          <t>Réponse entreprise</t>
        </is>
      </c>
      <c r="C150" s="8" t="inlineStr">
        <is>
          <t>Upload compléments</t>
        </is>
      </c>
      <c r="D150" s="8" t="inlineStr">
        <is>
          <t>Documents ajoutés</t>
        </is>
      </c>
      <c r="E150" s="9" t="inlineStr">
        <is>
          <t>A TESTER</t>
        </is>
      </c>
      <c r="F150" s="8" t="inlineStr"/>
      <c r="G150" s="8" t="inlineStr"/>
      <c r="H150" s="8" t="inlineStr"/>
    </row>
    <row r="151" ht="40" customHeight="1">
      <c r="A151" s="4" t="inlineStr">
        <is>
          <t>6.2.5</t>
        </is>
      </c>
      <c r="B151" s="5" t="inlineStr">
        <is>
          <t>Résolution</t>
        </is>
      </c>
      <c r="C151" s="5" t="inlineStr">
        <is>
          <t>PUT .../decisions/{decId}/resolve</t>
        </is>
      </c>
      <c r="D151" s="5" t="inlineStr">
        <is>
          <t>Statut → A_RECONTROLER</t>
        </is>
      </c>
      <c r="E151" s="6" t="inlineStr">
        <is>
          <t>A TESTER</t>
        </is>
      </c>
      <c r="F151" s="5" t="inlineStr"/>
      <c r="G151" s="5" t="inlineStr"/>
      <c r="H151" s="5" t="inlineStr"/>
    </row>
    <row r="152" ht="40" customHeight="1">
      <c r="A152" s="7" t="inlineStr">
        <is>
          <t>6.2.6</t>
        </is>
      </c>
      <c r="B152" s="8" t="inlineStr">
        <is>
          <t>Visa DGD bulletin</t>
        </is>
      </c>
      <c r="C152" s="8" t="inlineStr">
        <is>
          <t>POST /api/utilisations-credit/{id}/visa-dgd avec annotations</t>
        </is>
      </c>
      <c r="D152" s="8" t="inlineStr">
        <is>
          <t>Lignes AU_CI / A_PAYER mises à jour</t>
        </is>
      </c>
      <c r="E152" s="9" t="inlineStr">
        <is>
          <t>A TESTER</t>
        </is>
      </c>
      <c r="F152" s="8" t="inlineStr"/>
      <c r="G152" s="8" t="inlineStr"/>
      <c r="H152" s="8" t="inlineStr"/>
    </row>
    <row r="153" ht="40" customHeight="1">
      <c r="A153" s="4" t="inlineStr">
        <is>
          <t>6.2.7</t>
        </is>
      </c>
      <c r="B153" s="5" t="inlineStr">
        <is>
          <t>Consulter lignes</t>
        </is>
      </c>
      <c r="C153" s="5" t="inlineStr">
        <is>
          <t>GET /api/utilisations-credit/{id}/lignes-bulletin</t>
        </is>
      </c>
      <c r="D153" s="5" t="inlineStr">
        <is>
          <t>Lignes avec montants DGD</t>
        </is>
      </c>
      <c r="E153" s="6" t="inlineStr">
        <is>
          <t>A TESTER</t>
        </is>
      </c>
      <c r="F153" s="5" t="inlineStr"/>
      <c r="G153" s="5" t="inlineStr"/>
      <c r="H153" s="5" t="inlineStr"/>
    </row>
    <row r="154" ht="40" customHeight="1">
      <c r="A154" s="7" t="inlineStr">
        <is>
          <t>6.2.8</t>
        </is>
      </c>
      <c r="B154" s="8" t="inlineStr">
        <is>
          <t>Notification visa</t>
        </is>
      </c>
      <c r="C154" s="8" t="inlineStr">
        <is>
          <t>Vérifier notifications Entreprise</t>
        </is>
      </c>
      <c r="D154" s="8" t="inlineStr">
        <is>
          <t>UTIL_DOUANE_VISA_DGD reçu</t>
        </is>
      </c>
      <c r="E154" s="9" t="inlineStr">
        <is>
          <t>A TESTER</t>
        </is>
      </c>
      <c r="F154" s="8" t="inlineStr"/>
      <c r="G154" s="8" t="inlineStr"/>
      <c r="H154" s="8" t="inlineStr"/>
    </row>
    <row r="155" ht="18" customHeight="1">
      <c r="A155" s="3" t="inlineStr">
        <is>
          <t>6.3 Saisie chèque &amp; Envoi Trésor</t>
        </is>
      </c>
    </row>
    <row r="156" ht="40" customHeight="1">
      <c r="A156" s="4" t="inlineStr">
        <is>
          <t>6.3.1</t>
        </is>
      </c>
      <c r="B156" s="5" t="inlineStr">
        <is>
          <t>Saisir chèque</t>
        </is>
      </c>
      <c r="C156" s="5" t="inlineStr">
        <is>
          <t>POST /api/utilisations-credit/{id}/cheque (Entreprise)</t>
        </is>
      </c>
      <c r="D156" s="5" t="inlineStr">
        <is>
          <t>Statut → CHEQUE_SAISI</t>
        </is>
      </c>
      <c r="E156" s="6" t="inlineStr">
        <is>
          <t>A TESTER</t>
        </is>
      </c>
      <c r="F156" s="5" t="inlineStr"/>
      <c r="G156" s="5" t="inlineStr"/>
      <c r="H156" s="5" t="inlineStr"/>
    </row>
    <row r="157" ht="40" customHeight="1">
      <c r="A157" s="7" t="inlineStr">
        <is>
          <t>6.3.2</t>
        </is>
      </c>
      <c r="B157" s="8" t="inlineStr">
        <is>
          <t>Chèque sans visa</t>
        </is>
      </c>
      <c r="C157" s="8" t="inlineStr">
        <is>
          <t>Tenter saisie avant visa DGD</t>
        </is>
      </c>
      <c r="D157" s="8" t="inlineStr">
        <is>
          <t>Erreur métier</t>
        </is>
      </c>
      <c r="E157" s="9" t="inlineStr">
        <is>
          <t>A TESTER</t>
        </is>
      </c>
      <c r="F157" s="8" t="inlineStr"/>
      <c r="G157" s="8" t="inlineStr"/>
      <c r="H157" s="8" t="inlineStr"/>
    </row>
    <row r="158" ht="40" customHeight="1">
      <c r="A158" s="4" t="inlineStr">
        <is>
          <t>6.3.3</t>
        </is>
      </c>
      <c r="B158" s="5" t="inlineStr">
        <is>
          <t>Envoyer au Trésor</t>
        </is>
      </c>
      <c r="C158" s="5" t="inlineStr">
        <is>
          <t>POST /api/utilisations-credit/{id}/envoyer-au-tresor (DGTCP)</t>
        </is>
      </c>
      <c r="D158" s="5" t="inlineStr">
        <is>
          <t>Statut → ENVOYEE_AU_TRESOR</t>
        </is>
      </c>
      <c r="E158" s="6" t="inlineStr">
        <is>
          <t>A TESTER</t>
        </is>
      </c>
      <c r="F158" s="5" t="inlineStr"/>
      <c r="G158" s="5" t="inlineStr"/>
      <c r="H158" s="5" t="inlineStr"/>
    </row>
    <row r="159" ht="40" customHeight="1">
      <c r="A159" s="7" t="inlineStr">
        <is>
          <t>6.3.4</t>
        </is>
      </c>
      <c r="B159" s="8" t="inlineStr">
        <is>
          <t>Saisir quittances</t>
        </is>
      </c>
      <c r="C159" s="8" t="inlineStr">
        <is>
          <t>POST /api/utilisations-credit/{id}/quittances (DGTCP)</t>
        </is>
      </c>
      <c r="D159" s="8" t="inlineStr">
        <is>
          <t>Statut → QUITTANCES_ENREGISTREES</t>
        </is>
      </c>
      <c r="E159" s="9" t="inlineStr">
        <is>
          <t>A TESTER</t>
        </is>
      </c>
      <c r="F159" s="8" t="inlineStr"/>
      <c r="G159" s="8" t="inlineStr"/>
      <c r="H159" s="8" t="inlineStr"/>
    </row>
    <row r="160" ht="40" customHeight="1">
      <c r="A160" s="4" t="inlineStr">
        <is>
          <t>6.3.5</t>
        </is>
      </c>
      <c r="B160" s="5" t="inlineStr">
        <is>
          <t>Consulter quittances</t>
        </is>
      </c>
      <c r="C160" s="5" t="inlineStr">
        <is>
          <t>GET /api/utilisations-credit/{id}/quittances</t>
        </is>
      </c>
      <c r="D160" s="5" t="inlineStr">
        <is>
          <t>Quittances listées</t>
        </is>
      </c>
      <c r="E160" s="6" t="inlineStr">
        <is>
          <t>A TESTER</t>
        </is>
      </c>
      <c r="F160" s="5" t="inlineStr"/>
      <c r="G160" s="5" t="inlineStr"/>
      <c r="H160" s="5" t="inlineStr"/>
    </row>
    <row r="161" ht="18" customHeight="1">
      <c r="A161" s="3" t="inlineStr">
        <is>
          <t>6.4 Liquidation &amp; Clôture</t>
        </is>
      </c>
    </row>
    <row r="162" ht="40" customHeight="1">
      <c r="A162" s="7" t="inlineStr">
        <is>
          <t>6.4.1</t>
        </is>
      </c>
      <c r="B162" s="8" t="inlineStr">
        <is>
          <t>Liquidation douane</t>
        </is>
      </c>
      <c r="C162" s="8" t="inlineStr">
        <is>
          <t>POST /api/utilisations-credit/{id}/liquidation-douane (DGTCP)</t>
        </is>
      </c>
      <c r="D162" s="8" t="inlineStr">
        <is>
          <t>Statut → LIQUIDEE + solde cordon débité</t>
        </is>
      </c>
      <c r="E162" s="9" t="inlineStr">
        <is>
          <t>A TESTER</t>
        </is>
      </c>
      <c r="F162" s="8" t="inlineStr"/>
      <c r="G162" s="8" t="inlineStr"/>
      <c r="H162" s="8" t="inlineStr"/>
    </row>
    <row r="163" ht="40" customHeight="1">
      <c r="A163" s="4" t="inlineStr">
        <is>
          <t>6.4.2</t>
        </is>
      </c>
      <c r="B163" s="5" t="inlineStr">
        <is>
          <t>Vérifier solde</t>
        </is>
      </c>
      <c r="C163" s="5" t="inlineStr">
        <is>
          <t>GET /api/certificats-credit/{id}</t>
        </is>
      </c>
      <c r="D163" s="5" t="inlineStr">
        <is>
          <t>soldeCordon = ancienSolde − montantLiquidé</t>
        </is>
      </c>
      <c r="E163" s="6" t="inlineStr">
        <is>
          <t>A TESTER</t>
        </is>
      </c>
      <c r="F163" s="5" t="inlineStr"/>
      <c r="G163" s="5" t="inlineStr"/>
      <c r="H163" s="5" t="inlineStr"/>
    </row>
    <row r="164" ht="40" customHeight="1">
      <c r="A164" s="7" t="inlineStr">
        <is>
          <t>6.4.3</t>
        </is>
      </c>
      <c r="B164" s="8" t="inlineStr">
        <is>
          <t>Solde négatif</t>
        </is>
      </c>
      <c r="C164" s="8" t="inlineStr">
        <is>
          <t>Vérifier solde ≥ 0 après liquidation</t>
        </is>
      </c>
      <c r="D164" s="8" t="inlineStr">
        <is>
          <t>Impossible si montant &gt; solde</t>
        </is>
      </c>
      <c r="E164" s="9" t="inlineStr">
        <is>
          <t>A TESTER</t>
        </is>
      </c>
      <c r="F164" s="8" t="inlineStr"/>
      <c r="G164" s="8" t="inlineStr"/>
      <c r="H164" s="8" t="inlineStr"/>
    </row>
    <row r="165" ht="40" customHeight="1">
      <c r="A165" s="4" t="inlineStr">
        <is>
          <t>6.4.4</t>
        </is>
      </c>
      <c r="B165" s="5" t="inlineStr">
        <is>
          <t>Accuser réception</t>
        </is>
      </c>
      <c r="C165" s="5" t="inlineStr">
        <is>
          <t>POST /api/utilisations-credit/{id}/cloturer-reception (Entreprise)</t>
        </is>
      </c>
      <c r="D165" s="5" t="inlineStr">
        <is>
          <t>Statut → CLOTUREE</t>
        </is>
      </c>
      <c r="E165" s="6" t="inlineStr">
        <is>
          <t>A TESTER</t>
        </is>
      </c>
      <c r="F165" s="5" t="inlineStr"/>
      <c r="G165" s="5" t="inlineStr"/>
      <c r="H165" s="5" t="inlineStr"/>
    </row>
    <row r="166" ht="40" customHeight="1">
      <c r="A166" s="7" t="inlineStr">
        <is>
          <t>6.4.5</t>
        </is>
      </c>
      <c r="B166" s="8" t="inlineStr">
        <is>
          <t>Notification clôture</t>
        </is>
      </c>
      <c r="C166" s="8" t="inlineStr">
        <is>
          <t>Vérifier notifications Entreprise</t>
        </is>
      </c>
      <c r="D166" s="8" t="inlineStr">
        <is>
          <t>UTIL_DOUANE_CLOTUREE reçu</t>
        </is>
      </c>
      <c r="E166" s="9" t="inlineStr">
        <is>
          <t>A TESTER</t>
        </is>
      </c>
      <c r="F166" s="8" t="inlineStr"/>
      <c r="G166" s="8" t="inlineStr"/>
      <c r="H166" s="8" t="inlineStr"/>
    </row>
    <row r="167" ht="40" customHeight="1">
      <c r="A167" s="4" t="inlineStr">
        <is>
          <t>6.4.6</t>
        </is>
      </c>
      <c r="B167" s="5" t="inlineStr">
        <is>
          <t>E-mail liquidation</t>
        </is>
      </c>
      <c r="C167" s="5" t="inlineStr">
        <is>
          <t>Vérifier boîte mail</t>
        </is>
      </c>
      <c r="D167" s="5" t="inlineStr">
        <is>
          <t>E-mail de liquidation reçu</t>
        </is>
      </c>
      <c r="E167" s="6" t="inlineStr">
        <is>
          <t>A TESTER</t>
        </is>
      </c>
      <c r="F167" s="5" t="inlineStr"/>
      <c r="G167" s="5" t="inlineStr"/>
      <c r="H167" s="5" t="inlineStr"/>
    </row>
    <row r="168" ht="22" customHeight="1">
      <c r="A168" s="2" t="inlineStr">
        <is>
          <t>PHASE 7 — Workflow Utilisation TVA Intérieure</t>
        </is>
      </c>
    </row>
    <row r="169" ht="40" customHeight="1">
      <c r="A169" s="7" t="inlineStr">
        <is>
          <t>7.1</t>
        </is>
      </c>
      <c r="B169" s="8" t="inlineStr">
        <is>
          <t>Créer utilisation TVA</t>
        </is>
      </c>
      <c r="C169" s="8" t="inlineStr">
        <is>
          <t>POST /api/utilisations-credit avec type=TVA_INTERIEURE</t>
        </is>
      </c>
      <c r="D169" s="8" t="inlineStr">
        <is>
          <t>201 CREATED + statut DEMANDEE</t>
        </is>
      </c>
      <c r="E169" s="9" t="inlineStr">
        <is>
          <t>A TESTER</t>
        </is>
      </c>
      <c r="F169" s="8" t="inlineStr"/>
      <c r="G169" s="8" t="inlineStr"/>
      <c r="H169" s="8" t="inlineStr"/>
    </row>
    <row r="170" ht="40" customHeight="1">
      <c r="A170" s="4" t="inlineStr">
        <is>
          <t>7.2</t>
        </is>
      </c>
      <c r="B170" s="5" t="inlineStr">
        <is>
          <t>Montant &gt; soldeTVA</t>
        </is>
      </c>
      <c r="C170" s="5" t="inlineStr">
        <is>
          <t>Montant &gt; soldeTVA du certificat</t>
        </is>
      </c>
      <c r="D170" s="5" t="inlineStr">
        <is>
          <t>Erreur métier</t>
        </is>
      </c>
      <c r="E170" s="6" t="inlineStr">
        <is>
          <t>A TESTER</t>
        </is>
      </c>
      <c r="F170" s="5" t="inlineStr"/>
      <c r="G170" s="5" t="inlineStr"/>
      <c r="H170" s="5" t="inlineStr"/>
    </row>
    <row r="171" ht="40" customHeight="1">
      <c r="A171" s="7" t="inlineStr">
        <is>
          <t>7.3</t>
        </is>
      </c>
      <c r="B171" s="8" t="inlineStr">
        <is>
          <t>TVA déductible stock</t>
        </is>
      </c>
      <c r="C171" s="8" t="inlineStr">
        <is>
          <t>GET /api/certificats-credit/{id}/tva-stock</t>
        </is>
      </c>
      <c r="D171" s="8" t="inlineStr">
        <is>
          <t>Stock TVA disponible retourné</t>
        </is>
      </c>
      <c r="E171" s="9" t="inlineStr">
        <is>
          <t>A TESTER</t>
        </is>
      </c>
      <c r="F171" s="8" t="inlineStr"/>
      <c r="G171" s="8" t="inlineStr"/>
      <c r="H171" s="8" t="inlineStr"/>
    </row>
    <row r="172" ht="40" customHeight="1">
      <c r="A172" s="4" t="inlineStr">
        <is>
          <t>7.4</t>
        </is>
      </c>
      <c r="B172" s="5" t="inlineStr">
        <is>
          <t>Instruction DGI</t>
        </is>
      </c>
      <c r="C172" s="5" t="inlineStr">
        <is>
          <t>POST .../decisions avec decision=VISA (DGI)</t>
        </is>
      </c>
      <c r="D172" s="5" t="inlineStr">
        <is>
          <t>Décision enregistrée</t>
        </is>
      </c>
      <c r="E172" s="6" t="inlineStr">
        <is>
          <t>A TESTER</t>
        </is>
      </c>
      <c r="F172" s="5" t="inlineStr"/>
      <c r="G172" s="5" t="inlineStr"/>
      <c r="H172" s="5" t="inlineStr"/>
    </row>
    <row r="173" ht="40" customHeight="1">
      <c r="A173" s="7" t="inlineStr">
        <is>
          <t>7.5</t>
        </is>
      </c>
      <c r="B173" s="8" t="inlineStr">
        <is>
          <t>Rejet temporaire DGI</t>
        </is>
      </c>
      <c r="C173" s="8" t="inlineStr">
        <is>
          <t>REJET_TEMPORAIRE + motif</t>
        </is>
      </c>
      <c r="D173" s="8" t="inlineStr">
        <is>
          <t>Statut → INCOMPLETE</t>
        </is>
      </c>
      <c r="E173" s="9" t="inlineStr">
        <is>
          <t>A TESTER</t>
        </is>
      </c>
      <c r="F173" s="8" t="inlineStr"/>
      <c r="G173" s="8" t="inlineStr"/>
      <c r="H173" s="8" t="inlineStr"/>
    </row>
    <row r="174" ht="40" customHeight="1">
      <c r="A174" s="4" t="inlineStr">
        <is>
          <t>7.6</t>
        </is>
      </c>
      <c r="B174" s="5" t="inlineStr">
        <is>
          <t>Réponse + résolution</t>
        </is>
      </c>
      <c r="C174" s="5" t="inlineStr">
        <is>
          <t>Upload + resolve</t>
        </is>
      </c>
      <c r="D174" s="5" t="inlineStr">
        <is>
          <t>Statut → A_RECONTROLER</t>
        </is>
      </c>
      <c r="E174" s="6" t="inlineStr">
        <is>
          <t>A TESTER</t>
        </is>
      </c>
      <c r="F174" s="5" t="inlineStr"/>
      <c r="G174" s="5" t="inlineStr"/>
      <c r="H174" s="5" t="inlineStr"/>
    </row>
    <row r="175" ht="40" customHeight="1">
      <c r="A175" s="7" t="inlineStr">
        <is>
          <t>7.7</t>
        </is>
      </c>
      <c r="B175" s="8" t="inlineStr">
        <is>
          <t>Vérification DGTCP</t>
        </is>
      </c>
      <c r="C175" s="8" t="inlineStr">
        <is>
          <t>PATCH .../statut?statut=EN_VERIFICATION</t>
        </is>
      </c>
      <c r="D175" s="8" t="inlineStr">
        <is>
          <t>Statut → EN_VERIFICATION</t>
        </is>
      </c>
      <c r="E175" s="9" t="inlineStr">
        <is>
          <t>A TESTER</t>
        </is>
      </c>
      <c r="F175" s="8" t="inlineStr"/>
      <c r="G175" s="8" t="inlineStr"/>
      <c r="H175" s="8" t="inlineStr"/>
    </row>
    <row r="176" ht="40" customHeight="1">
      <c r="A176" s="4" t="inlineStr">
        <is>
          <t>7.8</t>
        </is>
      </c>
      <c r="B176" s="5" t="inlineStr">
        <is>
          <t>Validation DGTCP</t>
        </is>
      </c>
      <c r="C176" s="5" t="inlineStr">
        <is>
          <t>statut=VISE</t>
        </is>
      </c>
      <c r="D176" s="5" t="inlineStr">
        <is>
          <t>Statut → VISE</t>
        </is>
      </c>
      <c r="E176" s="6" t="inlineStr">
        <is>
          <t>A TESTER</t>
        </is>
      </c>
      <c r="F176" s="5" t="inlineStr"/>
      <c r="G176" s="5" t="inlineStr"/>
      <c r="H176" s="5" t="inlineStr"/>
    </row>
    <row r="177" ht="40" customHeight="1">
      <c r="A177" s="7" t="inlineStr">
        <is>
          <t>7.9</t>
        </is>
      </c>
      <c r="B177" s="8" t="inlineStr">
        <is>
          <t>Apurement TVA</t>
        </is>
      </c>
      <c r="C177" s="8" t="inlineStr">
        <is>
          <t>POST /api/utilisations-credit/{id}/apurement-tva</t>
        </is>
      </c>
      <c r="D177" s="8" t="inlineStr">
        <is>
          <t>Statut → APUREE + soldeTVA débité</t>
        </is>
      </c>
      <c r="E177" s="9" t="inlineStr">
        <is>
          <t>A TESTER</t>
        </is>
      </c>
      <c r="F177" s="8" t="inlineStr"/>
      <c r="G177" s="8" t="inlineStr"/>
      <c r="H177" s="8" t="inlineStr"/>
    </row>
    <row r="178" ht="40" customHeight="1">
      <c r="A178" s="4" t="inlineStr">
        <is>
          <t>7.10</t>
        </is>
      </c>
      <c r="B178" s="5" t="inlineStr">
        <is>
          <t>Vérifier soldeTVA</t>
        </is>
      </c>
      <c r="C178" s="5" t="inlineStr">
        <is>
          <t>GET /api/certificats-credit/{id}</t>
        </is>
      </c>
      <c r="D178" s="5" t="inlineStr">
        <is>
          <t>soldeTVA = ancien − montant apuré</t>
        </is>
      </c>
      <c r="E178" s="6" t="inlineStr">
        <is>
          <t>A TESTER</t>
        </is>
      </c>
      <c r="F178" s="5" t="inlineStr"/>
      <c r="G178" s="5" t="inlineStr"/>
      <c r="H178" s="5" t="inlineStr"/>
    </row>
    <row r="179" ht="40" customHeight="1">
      <c r="A179" s="7" t="inlineStr">
        <is>
          <t>7.11</t>
        </is>
      </c>
      <c r="B179" s="8" t="inlineStr">
        <is>
          <t>Rejet définitif</t>
        </is>
      </c>
      <c r="C179" s="8" t="inlineStr">
        <is>
          <t>statut=REJETEE</t>
        </is>
      </c>
      <c r="D179" s="8" t="inlineStr">
        <is>
          <t>Solde non débité</t>
        </is>
      </c>
      <c r="E179" s="9" t="inlineStr">
        <is>
          <t>A TESTER</t>
        </is>
      </c>
      <c r="F179" s="8" t="inlineStr"/>
      <c r="G179" s="8" t="inlineStr"/>
      <c r="H179" s="8" t="inlineStr"/>
    </row>
    <row r="180" ht="40" customHeight="1">
      <c r="A180" s="4" t="inlineStr">
        <is>
          <t>7.12</t>
        </is>
      </c>
      <c r="B180" s="5" t="inlineStr">
        <is>
          <t>Notification</t>
        </is>
      </c>
      <c r="C180" s="5" t="inlineStr">
        <is>
          <t>GET /api/notifications (Entreprise)</t>
        </is>
      </c>
      <c r="D180" s="5" t="inlineStr">
        <is>
          <t>UTIL_TVA_APUREE reçu</t>
        </is>
      </c>
      <c r="E180" s="6" t="inlineStr">
        <is>
          <t>A TESTER</t>
        </is>
      </c>
      <c r="F180" s="5" t="inlineStr"/>
      <c r="G180" s="5" t="inlineStr"/>
      <c r="H180" s="5" t="inlineStr"/>
    </row>
    <row r="181" ht="22" customHeight="1">
      <c r="A181" s="2" t="inlineStr">
        <is>
          <t>PHASE 8 — Workflow Transfert de Crédit</t>
        </is>
      </c>
    </row>
    <row r="182" ht="40" customHeight="1">
      <c r="A182" s="7" t="inlineStr">
        <is>
          <t>8.1</t>
        </is>
      </c>
      <c r="B182" s="8" t="inlineStr">
        <is>
          <t>Créer transfert</t>
        </is>
      </c>
      <c r="C182" s="8" t="inlineStr">
        <is>
          <t>POST /api/transferts-credit</t>
        </is>
      </c>
      <c r="D182" s="8" t="inlineStr">
        <is>
          <t>201 CREATED + statut DEMANDE</t>
        </is>
      </c>
      <c r="E182" s="9" t="inlineStr">
        <is>
          <t>A TESTER</t>
        </is>
      </c>
      <c r="F182" s="8" t="inlineStr"/>
      <c r="G182" s="8" t="inlineStr"/>
      <c r="H182" s="8" t="inlineStr"/>
    </row>
    <row r="183" ht="40" customHeight="1">
      <c r="A183" s="4" t="inlineStr">
        <is>
          <t>8.2</t>
        </is>
      </c>
      <c r="B183" s="5" t="inlineStr">
        <is>
          <t>Déposer pièces</t>
        </is>
      </c>
      <c r="C183" s="5" t="inlineStr">
        <is>
          <t>POST /api/transferts-credit/{id}/documents</t>
        </is>
      </c>
      <c r="D183" s="5" t="inlineStr">
        <is>
          <t>Statut → EN_COURS automatique</t>
        </is>
      </c>
      <c r="E183" s="6" t="inlineStr">
        <is>
          <t>A TESTER</t>
        </is>
      </c>
      <c r="F183" s="5" t="inlineStr"/>
      <c r="G183" s="5" t="inlineStr"/>
      <c r="H183" s="5" t="inlineStr"/>
    </row>
    <row r="184" ht="40" customHeight="1">
      <c r="A184" s="7" t="inlineStr">
        <is>
          <t>8.3</t>
        </is>
      </c>
      <c r="B184" s="8" t="inlineStr">
        <is>
          <t>Lister transferts (DGTCP)</t>
        </is>
      </c>
      <c r="C184" s="8" t="inlineStr">
        <is>
          <t>GET /api/transferts-credit</t>
        </is>
      </c>
      <c r="D184" s="8" t="inlineStr">
        <is>
          <t>File DGTCP visible</t>
        </is>
      </c>
      <c r="E184" s="9" t="inlineStr">
        <is>
          <t>A TESTER</t>
        </is>
      </c>
      <c r="F184" s="8" t="inlineStr"/>
      <c r="G184" s="8" t="inlineStr"/>
      <c r="H184" s="8" t="inlineStr"/>
    </row>
    <row r="185" ht="40" customHeight="1">
      <c r="A185" s="4" t="inlineStr">
        <is>
          <t>8.4</t>
        </is>
      </c>
      <c r="B185" s="5" t="inlineStr">
        <is>
          <t>Validation DGTCP</t>
        </is>
      </c>
      <c r="C185" s="5" t="inlineStr">
        <is>
          <t>POST /api/transferts-credit/{id}/valider</t>
        </is>
      </c>
      <c r="D185" s="5" t="inlineStr">
        <is>
          <t>Statut → TRANSFERE + soldes réaffectés</t>
        </is>
      </c>
      <c r="E185" s="6" t="inlineStr">
        <is>
          <t>A TESTER</t>
        </is>
      </c>
      <c r="F185" s="5" t="inlineStr"/>
      <c r="G185" s="5" t="inlineStr"/>
      <c r="H185" s="5" t="inlineStr"/>
    </row>
    <row r="186" ht="40" customHeight="1">
      <c r="A186" s="7" t="inlineStr">
        <is>
          <t>8.5</t>
        </is>
      </c>
      <c r="B186" s="8" t="inlineStr">
        <is>
          <t>Vérifier soldes</t>
        </is>
      </c>
      <c r="C186" s="8" t="inlineStr">
        <is>
          <t>GET /api/certificats-credit/{id}</t>
        </is>
      </c>
      <c r="D186" s="8" t="inlineStr">
        <is>
          <t>Soldes mis à jour après transfert</t>
        </is>
      </c>
      <c r="E186" s="9" t="inlineStr">
        <is>
          <t>A TESTER</t>
        </is>
      </c>
      <c r="F186" s="8" t="inlineStr"/>
      <c r="G186" s="8" t="inlineStr"/>
      <c r="H186" s="8" t="inlineStr"/>
    </row>
    <row r="187" ht="40" customHeight="1">
      <c r="A187" s="4" t="inlineStr">
        <is>
          <t>8.6</t>
        </is>
      </c>
      <c r="B187" s="5" t="inlineStr">
        <is>
          <t>Rejet définitif</t>
        </is>
      </c>
      <c r="C187" s="5" t="inlineStr">
        <is>
          <t>POST /api/transferts-credit/{id}/rejeter</t>
        </is>
      </c>
      <c r="D187" s="5" t="inlineStr">
        <is>
          <t>Statut → REJETE</t>
        </is>
      </c>
      <c r="E187" s="6" t="inlineStr">
        <is>
          <t>A TESTER</t>
        </is>
      </c>
      <c r="F187" s="5" t="inlineStr"/>
      <c r="G187" s="5" t="inlineStr"/>
      <c r="H187" s="5" t="inlineStr"/>
    </row>
    <row r="188" ht="40" customHeight="1">
      <c r="A188" s="7" t="inlineStr">
        <is>
          <t>8.7</t>
        </is>
      </c>
      <c r="B188" s="8" t="inlineStr">
        <is>
          <t>Rejet temporaire</t>
        </is>
      </c>
      <c r="C188" s="8" t="inlineStr">
        <is>
          <t>POST .../decisions REJET_TEMPORAIRE</t>
        </is>
      </c>
      <c r="D188" s="8" t="inlineStr">
        <is>
          <t>Statut → INCOMPLETE</t>
        </is>
      </c>
      <c r="E188" s="9" t="inlineStr">
        <is>
          <t>A TESTER</t>
        </is>
      </c>
      <c r="F188" s="8" t="inlineStr"/>
      <c r="G188" s="8" t="inlineStr"/>
      <c r="H188" s="8" t="inlineStr"/>
    </row>
    <row r="189" ht="40" customHeight="1">
      <c r="A189" s="4" t="inlineStr">
        <is>
          <t>8.8</t>
        </is>
      </c>
      <c r="B189" s="5" t="inlineStr">
        <is>
          <t>Réponse entreprise</t>
        </is>
      </c>
      <c r="C189" s="5" t="inlineStr">
        <is>
          <t>Upload compléments</t>
        </is>
      </c>
      <c r="D189" s="5" t="inlineStr">
        <is>
          <t>Réponse enregistrée</t>
        </is>
      </c>
      <c r="E189" s="6" t="inlineStr">
        <is>
          <t>A TESTER</t>
        </is>
      </c>
      <c r="F189" s="5" t="inlineStr"/>
      <c r="G189" s="5" t="inlineStr"/>
      <c r="H189" s="5" t="inlineStr"/>
    </row>
    <row r="190" ht="40" customHeight="1">
      <c r="A190" s="7" t="inlineStr">
        <is>
          <t>8.9</t>
        </is>
      </c>
      <c r="B190" s="8" t="inlineStr">
        <is>
          <t>Résolution</t>
        </is>
      </c>
      <c r="C190" s="8" t="inlineStr">
        <is>
          <t>PUT .../decisions/{decId}/resolve</t>
        </is>
      </c>
      <c r="D190" s="8" t="inlineStr">
        <is>
          <t>Statut → A_RECONTROLER</t>
        </is>
      </c>
      <c r="E190" s="9" t="inlineStr">
        <is>
          <t>A TESTER</t>
        </is>
      </c>
      <c r="F190" s="8" t="inlineStr"/>
      <c r="G190" s="8" t="inlineStr"/>
      <c r="H190" s="8" t="inlineStr"/>
    </row>
    <row r="191" ht="40" customHeight="1">
      <c r="A191" s="4" t="inlineStr">
        <is>
          <t>8.10</t>
        </is>
      </c>
      <c r="B191" s="5" t="inlineStr">
        <is>
          <t>Validation Président</t>
        </is>
      </c>
      <c r="C191" s="5" t="inlineStr">
        <is>
          <t>POST /api/transferts-credit/{id}/valider</t>
        </is>
      </c>
      <c r="D191" s="5" t="inlineStr">
        <is>
          <t>200 OK</t>
        </is>
      </c>
      <c r="E191" s="6" t="inlineStr">
        <is>
          <t>A TESTER</t>
        </is>
      </c>
      <c r="F191" s="5" t="inlineStr"/>
      <c r="G191" s="5" t="inlineStr"/>
      <c r="H191" s="5" t="inlineStr"/>
    </row>
    <row r="192" ht="40" customHeight="1">
      <c r="A192" s="7" t="inlineStr">
        <is>
          <t>8.11</t>
        </is>
      </c>
      <c r="B192" s="8" t="inlineStr">
        <is>
          <t>Annulation</t>
        </is>
      </c>
      <c r="C192" s="8" t="inlineStr">
        <is>
          <t>POST /api/transferts-credit/{id}/annuler</t>
        </is>
      </c>
      <c r="D192" s="8" t="inlineStr">
        <is>
          <t>Statut → ANNULEE</t>
        </is>
      </c>
      <c r="E192" s="9" t="inlineStr">
        <is>
          <t>A TESTER</t>
        </is>
      </c>
      <c r="F192" s="8" t="inlineStr"/>
      <c r="G192" s="8" t="inlineStr"/>
      <c r="H192" s="8" t="inlineStr"/>
    </row>
    <row r="193" ht="40" customHeight="1">
      <c r="A193" s="4" t="inlineStr">
        <is>
          <t>8.12</t>
        </is>
      </c>
      <c r="B193" s="5" t="inlineStr">
        <is>
          <t>Annuler après exec.</t>
        </is>
      </c>
      <c r="C193" s="5" t="inlineStr">
        <is>
          <t>Annuler un transfert TRANSFERE</t>
        </is>
      </c>
      <c r="D193" s="5" t="inlineStr">
        <is>
          <t>Erreur métier</t>
        </is>
      </c>
      <c r="E193" s="6" t="inlineStr">
        <is>
          <t>A TESTER</t>
        </is>
      </c>
      <c r="F193" s="5" t="inlineStr"/>
      <c r="G193" s="5" t="inlineStr"/>
      <c r="H193" s="5" t="inlineStr"/>
    </row>
    <row r="194" ht="40" customHeight="1">
      <c r="A194" s="7" t="inlineStr">
        <is>
          <t>8.13</t>
        </is>
      </c>
      <c r="B194" s="8" t="inlineStr">
        <is>
          <t>Notification</t>
        </is>
      </c>
      <c r="C194" s="8" t="inlineStr">
        <is>
          <t>GET /api/notifications (Entreprise)</t>
        </is>
      </c>
      <c r="D194" s="8" t="inlineStr">
        <is>
          <t>TRANSFERT_VALIDE / TRANSFERT_REJETE reçu</t>
        </is>
      </c>
      <c r="E194" s="9" t="inlineStr">
        <is>
          <t>A TESTER</t>
        </is>
      </c>
      <c r="F194" s="8" t="inlineStr"/>
      <c r="G194" s="8" t="inlineStr"/>
      <c r="H194" s="8" t="inlineStr"/>
    </row>
    <row r="195" ht="22" customHeight="1">
      <c r="A195" s="2" t="inlineStr">
        <is>
          <t>PHASE 9 — Workflow Sous-traitance</t>
        </is>
      </c>
    </row>
    <row r="196" ht="40" customHeight="1">
      <c r="A196" s="4" t="inlineStr">
        <is>
          <t>9.1</t>
        </is>
      </c>
      <c r="B196" s="5" t="inlineStr">
        <is>
          <t>Onboarding</t>
        </is>
      </c>
      <c r="C196" s="5" t="inlineStr">
        <is>
          <t>POST /api/sous-traitances/onboarding</t>
        </is>
      </c>
      <c r="D196" s="5" t="inlineStr">
        <is>
          <t>Compte sous-traitant + dossier créés</t>
        </is>
      </c>
      <c r="E196" s="6" t="inlineStr">
        <is>
          <t>A TESTER</t>
        </is>
      </c>
      <c r="F196" s="5" t="inlineStr"/>
      <c r="G196" s="5" t="inlineStr"/>
      <c r="H196" s="5" t="inlineStr"/>
    </row>
    <row r="197" ht="40" customHeight="1">
      <c r="A197" s="7" t="inlineStr">
        <is>
          <t>9.2</t>
        </is>
      </c>
      <c r="B197" s="8" t="inlineStr">
        <is>
          <t>Soumettre demande</t>
        </is>
      </c>
      <c r="C197" s="8" t="inlineStr">
        <is>
          <t>POST /api/sous-traitances</t>
        </is>
      </c>
      <c r="D197" s="8" t="inlineStr">
        <is>
          <t>201 CREATED + statut DEMANDE</t>
        </is>
      </c>
      <c r="E197" s="9" t="inlineStr">
        <is>
          <t>A TESTER</t>
        </is>
      </c>
      <c r="F197" s="8" t="inlineStr"/>
      <c r="G197" s="8" t="inlineStr"/>
      <c r="H197" s="8" t="inlineStr"/>
    </row>
    <row r="198" ht="40" customHeight="1">
      <c r="A198" s="4" t="inlineStr">
        <is>
          <t>9.3</t>
        </is>
      </c>
      <c r="B198" s="5" t="inlineStr">
        <is>
          <t>Lister (DGTCP)</t>
        </is>
      </c>
      <c r="C198" s="5" t="inlineStr">
        <is>
          <t>GET /api/sous-traitances</t>
        </is>
      </c>
      <c r="D198" s="5" t="inlineStr">
        <is>
          <t>File DGTCP visible</t>
        </is>
      </c>
      <c r="E198" s="6" t="inlineStr">
        <is>
          <t>A TESTER</t>
        </is>
      </c>
      <c r="F198" s="5" t="inlineStr"/>
      <c r="G198" s="5" t="inlineStr"/>
      <c r="H198" s="5" t="inlineStr"/>
    </row>
    <row r="199" ht="40" customHeight="1">
      <c r="A199" s="7" t="inlineStr">
        <is>
          <t>9.4</t>
        </is>
      </c>
      <c r="B199" s="8" t="inlineStr">
        <is>
          <t>Autoriser</t>
        </is>
      </c>
      <c r="C199" s="8" t="inlineStr">
        <is>
          <t>POST /api/sous-traitances/{id}/autoriser</t>
        </is>
      </c>
      <c r="D199" s="8" t="inlineStr">
        <is>
          <t>Statut → AUTORISEE</t>
        </is>
      </c>
      <c r="E199" s="9" t="inlineStr">
        <is>
          <t>A TESTER</t>
        </is>
      </c>
      <c r="F199" s="8" t="inlineStr"/>
      <c r="G199" s="8" t="inlineStr"/>
      <c r="H199" s="8" t="inlineStr"/>
    </row>
    <row r="200" ht="40" customHeight="1">
      <c r="A200" s="4" t="inlineStr">
        <is>
          <t>9.5</t>
        </is>
      </c>
      <c r="B200" s="5" t="inlineStr">
        <is>
          <t>Refuser</t>
        </is>
      </c>
      <c r="C200" s="5" t="inlineStr">
        <is>
          <t>POST /api/sous-traitances/{id}/refuser</t>
        </is>
      </c>
      <c r="D200" s="5" t="inlineStr">
        <is>
          <t>Statut → REFUSEE</t>
        </is>
      </c>
      <c r="E200" s="6" t="inlineStr">
        <is>
          <t>A TESTER</t>
        </is>
      </c>
      <c r="F200" s="5" t="inlineStr"/>
      <c r="G200" s="5" t="inlineStr"/>
      <c r="H200" s="5" t="inlineStr"/>
    </row>
    <row r="201" ht="40" customHeight="1">
      <c r="A201" s="7" t="inlineStr">
        <is>
          <t>9.6</t>
        </is>
      </c>
      <c r="B201" s="8" t="inlineStr">
        <is>
          <t>Suspendre</t>
        </is>
      </c>
      <c r="C201" s="8" t="inlineStr">
        <is>
          <t>POST .../suspendre-titulaire</t>
        </is>
      </c>
      <c r="D201" s="8" t="inlineStr">
        <is>
          <t>Statut → SUSPENDUE</t>
        </is>
      </c>
      <c r="E201" s="9" t="inlineStr">
        <is>
          <t>A TESTER</t>
        </is>
      </c>
      <c r="F201" s="8" t="inlineStr"/>
      <c r="G201" s="8" t="inlineStr"/>
      <c r="H201" s="8" t="inlineStr"/>
    </row>
    <row r="202" ht="40" customHeight="1">
      <c r="A202" s="4" t="inlineStr">
        <is>
          <t>9.7</t>
        </is>
      </c>
      <c r="B202" s="5" t="inlineStr">
        <is>
          <t>Réactiver</t>
        </is>
      </c>
      <c r="C202" s="5" t="inlineStr">
        <is>
          <t>POST .../reactiver-titulaire</t>
        </is>
      </c>
      <c r="D202" s="5" t="inlineStr">
        <is>
          <t>Statut → AUTORISEE</t>
        </is>
      </c>
      <c r="E202" s="6" t="inlineStr">
        <is>
          <t>A TESTER</t>
        </is>
      </c>
      <c r="F202" s="5" t="inlineStr"/>
      <c r="G202" s="5" t="inlineStr"/>
      <c r="H202" s="5" t="inlineStr"/>
    </row>
    <row r="203" ht="40" customHeight="1">
      <c r="A203" s="7" t="inlineStr">
        <is>
          <t>9.8</t>
        </is>
      </c>
      <c r="B203" s="8" t="inlineStr">
        <is>
          <t>Révoquer</t>
        </is>
      </c>
      <c r="C203" s="8" t="inlineStr">
        <is>
          <t>POST .../revoquer-titulaire</t>
        </is>
      </c>
      <c r="D203" s="8" t="inlineStr">
        <is>
          <t>Statut → REVOQUEE (irréversible)</t>
        </is>
      </c>
      <c r="E203" s="9" t="inlineStr">
        <is>
          <t>A TESTER</t>
        </is>
      </c>
      <c r="F203" s="8" t="inlineStr"/>
      <c r="G203" s="8" t="inlineStr"/>
      <c r="H203" s="8" t="inlineStr"/>
    </row>
    <row r="204" ht="40" customHeight="1">
      <c r="A204" s="4" t="inlineStr">
        <is>
          <t>9.9</t>
        </is>
      </c>
      <c r="B204" s="5" t="inlineStr">
        <is>
          <t>Accès sous-traitant</t>
        </is>
      </c>
      <c r="C204" s="5" t="inlineStr">
        <is>
          <t>GET /api/certificats-credit</t>
        </is>
      </c>
      <c r="D204" s="5" t="inlineStr">
        <is>
          <t>Voit uniquement le certificat partagé</t>
        </is>
      </c>
      <c r="E204" s="6" t="inlineStr">
        <is>
          <t>A TESTER</t>
        </is>
      </c>
      <c r="F204" s="5" t="inlineStr"/>
      <c r="G204" s="5" t="inlineStr"/>
      <c r="H204" s="5" t="inlineStr"/>
    </row>
    <row r="205" ht="40" customHeight="1">
      <c r="A205" s="7" t="inlineStr">
        <is>
          <t>9.10</t>
        </is>
      </c>
      <c r="B205" s="8" t="inlineStr">
        <is>
          <t>Utilisation ST</t>
        </is>
      </c>
      <c r="C205" s="8" t="inlineStr">
        <is>
          <t>Créer utilisation sur certificat partagé</t>
        </is>
      </c>
      <c r="D205" s="8" t="inlineStr">
        <is>
          <t>Utilisation dans les limites du solde alloué</t>
        </is>
      </c>
      <c r="E205" s="9" t="inlineStr">
        <is>
          <t>A TESTER</t>
        </is>
      </c>
      <c r="F205" s="8" t="inlineStr"/>
      <c r="G205" s="8" t="inlineStr"/>
      <c r="H205" s="8" t="inlineStr"/>
    </row>
    <row r="206" ht="40" customHeight="1">
      <c r="A206" s="4" t="inlineStr">
        <is>
          <t>9.11</t>
        </is>
      </c>
      <c r="B206" s="5" t="inlineStr">
        <is>
          <t>Lister entreprises ST</t>
        </is>
      </c>
      <c r="C206" s="5" t="inlineStr">
        <is>
          <t>GET /api/sous-traitances/entreprises-sous-traitantes</t>
        </is>
      </c>
      <c r="D206" s="5" t="inlineStr">
        <is>
          <t>Liste des sous-traitants du titulaire</t>
        </is>
      </c>
      <c r="E206" s="6" t="inlineStr">
        <is>
          <t>A TESTER</t>
        </is>
      </c>
      <c r="F206" s="5" t="inlineStr"/>
      <c r="G206" s="5" t="inlineStr"/>
      <c r="H206" s="5" t="inlineStr"/>
    </row>
    <row r="207" ht="22" customHeight="1">
      <c r="A207" s="2" t="inlineStr">
        <is>
          <t>PHASE 10 — Workflow Clôture du Certificat</t>
        </is>
      </c>
    </row>
    <row r="208" ht="40" customHeight="1">
      <c r="A208" s="7" t="inlineStr">
        <is>
          <t>10.1</t>
        </is>
      </c>
      <c r="B208" s="8" t="inlineStr">
        <is>
          <t>File éligibles</t>
        </is>
      </c>
      <c r="C208" s="8" t="inlineStr">
        <is>
          <t>GET /api/clotures-credit/queue</t>
        </is>
      </c>
      <c r="D208" s="8" t="inlineStr">
        <is>
          <t>Certificats avec motifs de blocage</t>
        </is>
      </c>
      <c r="E208" s="9" t="inlineStr">
        <is>
          <t>A TESTER</t>
        </is>
      </c>
      <c r="F208" s="8" t="inlineStr"/>
      <c r="G208" s="8" t="inlineStr"/>
      <c r="H208" s="8" t="inlineStr"/>
    </row>
    <row r="209" ht="40" customHeight="1">
      <c r="A209" s="4" t="inlineStr">
        <is>
          <t>10.2</t>
        </is>
      </c>
      <c r="B209" s="5" t="inlineStr">
        <is>
          <t>Certificats clôturables</t>
        </is>
      </c>
      <c r="C209" s="5" t="inlineStr">
        <is>
          <t>GET /api/clotures-credit/eligible</t>
        </is>
      </c>
      <c r="D209" s="5" t="inlineStr">
        <is>
          <t>IDs des certificats immédiatement clôturables</t>
        </is>
      </c>
      <c r="E209" s="6" t="inlineStr">
        <is>
          <t>A TESTER</t>
        </is>
      </c>
      <c r="F209" s="5" t="inlineStr"/>
      <c r="G209" s="5" t="inlineStr"/>
      <c r="H209" s="5" t="inlineStr"/>
    </row>
    <row r="210" ht="40" customHeight="1">
      <c r="A210" s="7" t="inlineStr">
        <is>
          <t>10.3</t>
        </is>
      </c>
      <c r="B210" s="8" t="inlineStr">
        <is>
          <t>Proposer clôture</t>
        </is>
      </c>
      <c r="C210" s="8" t="inlineStr">
        <is>
          <t>POST /api/clotures-credit</t>
        </is>
      </c>
      <c r="D210" s="8" t="inlineStr">
        <is>
          <t>Proposition créée</t>
        </is>
      </c>
      <c r="E210" s="9" t="inlineStr">
        <is>
          <t>A TESTER</t>
        </is>
      </c>
      <c r="F210" s="8" t="inlineStr"/>
      <c r="G210" s="8" t="inlineStr"/>
      <c r="H210" s="8" t="inlineStr"/>
    </row>
    <row r="211" ht="40" customHeight="1">
      <c r="A211" s="4" t="inlineStr">
        <is>
          <t>10.4</t>
        </is>
      </c>
      <c r="B211" s="5" t="inlineStr">
        <is>
          <t>Documents clôture</t>
        </is>
      </c>
      <c r="C211" s="5" t="inlineStr">
        <is>
          <t>POST /api/clotures-credit/{id}/documents</t>
        </is>
      </c>
      <c r="D211" s="5" t="inlineStr">
        <is>
          <t>Documents joints</t>
        </is>
      </c>
      <c r="E211" s="6" t="inlineStr">
        <is>
          <t>A TESTER</t>
        </is>
      </c>
      <c r="F211" s="5" t="inlineStr"/>
      <c r="G211" s="5" t="inlineStr"/>
      <c r="H211" s="5" t="inlineStr"/>
    </row>
    <row r="212" ht="40" customHeight="1">
      <c r="A212" s="7" t="inlineStr">
        <is>
          <t>10.5</t>
        </is>
      </c>
      <c r="B212" s="8" t="inlineStr">
        <is>
          <t>File Président</t>
        </is>
      </c>
      <c r="C212" s="8" t="inlineStr">
        <is>
          <t>GET /api/clotures-credit/propositions</t>
        </is>
      </c>
      <c r="D212" s="8" t="inlineStr">
        <is>
          <t>Proposition visible</t>
        </is>
      </c>
      <c r="E212" s="9" t="inlineStr">
        <is>
          <t>A TESTER</t>
        </is>
      </c>
      <c r="F212" s="8" t="inlineStr"/>
      <c r="G212" s="8" t="inlineStr"/>
      <c r="H212" s="8" t="inlineStr"/>
    </row>
    <row r="213" ht="40" customHeight="1">
      <c r="A213" s="4" t="inlineStr">
        <is>
          <t>10.6</t>
        </is>
      </c>
      <c r="B213" s="5" t="inlineStr">
        <is>
          <t>Valider clôture</t>
        </is>
      </c>
      <c r="C213" s="5" t="inlineStr">
        <is>
          <t>POST /api/clotures-credit/{id}/valider</t>
        </is>
      </c>
      <c r="D213" s="5" t="inlineStr">
        <is>
          <t>200 OK</t>
        </is>
      </c>
      <c r="E213" s="6" t="inlineStr">
        <is>
          <t>A TESTER</t>
        </is>
      </c>
      <c r="F213" s="5" t="inlineStr"/>
      <c r="G213" s="5" t="inlineStr"/>
      <c r="H213" s="5" t="inlineStr"/>
    </row>
    <row r="214" ht="40" customHeight="1">
      <c r="A214" s="7" t="inlineStr">
        <is>
          <t>10.7</t>
        </is>
      </c>
      <c r="B214" s="8" t="inlineStr">
        <is>
          <t>Rejeter clôture</t>
        </is>
      </c>
      <c r="C214" s="8" t="inlineStr">
        <is>
          <t>POST /api/clotures-credit/{id}/rejeter</t>
        </is>
      </c>
      <c r="D214" s="8" t="inlineStr">
        <is>
          <t>200 OK</t>
        </is>
      </c>
      <c r="E214" s="9" t="inlineStr">
        <is>
          <t>A TESTER</t>
        </is>
      </c>
      <c r="F214" s="8" t="inlineStr"/>
      <c r="G214" s="8" t="inlineStr"/>
      <c r="H214" s="8" t="inlineStr"/>
    </row>
    <row r="215" ht="40" customHeight="1">
      <c r="A215" s="4" t="inlineStr">
        <is>
          <t>10.8</t>
        </is>
      </c>
      <c r="B215" s="5" t="inlineStr">
        <is>
          <t>Finaliser</t>
        </is>
      </c>
      <c r="C215" s="5" t="inlineStr">
        <is>
          <t>POST /api/clotures-credit/{id}/finaliser</t>
        </is>
      </c>
      <c r="D215" s="5" t="inlineStr">
        <is>
          <t>Certificat → CLOTURE</t>
        </is>
      </c>
      <c r="E215" s="6" t="inlineStr">
        <is>
          <t>A TESTER</t>
        </is>
      </c>
      <c r="F215" s="5" t="inlineStr"/>
      <c r="G215" s="5" t="inlineStr"/>
      <c r="H215" s="5" t="inlineStr"/>
    </row>
    <row r="216" ht="40" customHeight="1">
      <c r="A216" s="7" t="inlineStr">
        <is>
          <t>10.9</t>
        </is>
      </c>
      <c r="B216" s="8" t="inlineStr">
        <is>
          <t>Vérif post-clôture</t>
        </is>
      </c>
      <c r="C216" s="8" t="inlineStr">
        <is>
          <t>Tenter utilisation sur certificat CLOTURE</t>
        </is>
      </c>
      <c r="D216" s="8" t="inlineStr">
        <is>
          <t>Erreur métier</t>
        </is>
      </c>
      <c r="E216" s="9" t="inlineStr">
        <is>
          <t>A TESTER</t>
        </is>
      </c>
      <c r="F216" s="8" t="inlineStr"/>
      <c r="G216" s="8" t="inlineStr"/>
      <c r="H216" s="8" t="inlineStr"/>
    </row>
    <row r="217" ht="40" customHeight="1">
      <c r="A217" s="4" t="inlineStr">
        <is>
          <t>10.10</t>
        </is>
      </c>
      <c r="B217" s="5" t="inlineStr">
        <is>
          <t>Notification</t>
        </is>
      </c>
      <c r="C217" s="5" t="inlineStr">
        <is>
          <t>GET /api/notifications (Entreprise)</t>
        </is>
      </c>
      <c r="D217" s="5" t="inlineStr">
        <is>
          <t>CLOTURE_FINALISEE reçu + e-mail</t>
        </is>
      </c>
      <c r="E217" s="6" t="inlineStr">
        <is>
          <t>A TESTER</t>
        </is>
      </c>
      <c r="F217" s="5" t="inlineStr"/>
      <c r="G217" s="5" t="inlineStr"/>
      <c r="H217" s="5" t="inlineStr"/>
    </row>
    <row r="218" ht="22" customHeight="1">
      <c r="A218" s="2" t="inlineStr">
        <is>
          <t>PHASE 11 — GED &amp; Documents (versionnage)</t>
        </is>
      </c>
    </row>
    <row r="219" ht="40" customHeight="1">
      <c r="A219" s="7" t="inlineStr">
        <is>
          <t>11.1</t>
        </is>
      </c>
      <c r="B219" s="8" t="inlineStr">
        <is>
          <t>Upload v1</t>
        </is>
      </c>
      <c r="C219" s="8" t="inlineStr">
        <is>
          <t>POST .../documents (document quelconque)</t>
        </is>
      </c>
      <c r="D219" s="8" t="inlineStr">
        <is>
          <t>Version 1 créée, actif=true</t>
        </is>
      </c>
      <c r="E219" s="9" t="inlineStr">
        <is>
          <t>A TESTER</t>
        </is>
      </c>
      <c r="F219" s="8" t="inlineStr"/>
      <c r="G219" s="8" t="inlineStr"/>
      <c r="H219" s="8" t="inlineStr"/>
    </row>
    <row r="220" ht="40" customHeight="1">
      <c r="A220" s="4" t="inlineStr">
        <is>
          <t>11.2</t>
        </is>
      </c>
      <c r="B220" s="5" t="inlineStr">
        <is>
          <t>Remplacer → v2</t>
        </is>
      </c>
      <c r="C220" s="5" t="inlineStr">
        <is>
          <t>PUT .../documents/{id} avec nouveau fichier</t>
        </is>
      </c>
      <c r="D220" s="5" t="inlineStr">
        <is>
          <t>Version 2 créée, v1 passe à actif=false</t>
        </is>
      </c>
      <c r="E220" s="6" t="inlineStr">
        <is>
          <t>A TESTER</t>
        </is>
      </c>
      <c r="F220" s="5" t="inlineStr"/>
      <c r="G220" s="5" t="inlineStr"/>
      <c r="H220" s="5" t="inlineStr"/>
    </row>
    <row r="221" ht="40" customHeight="1">
      <c r="A221" s="7" t="inlineStr">
        <is>
          <t>11.3</t>
        </is>
      </c>
      <c r="B221" s="8" t="inlineStr">
        <is>
          <t>Versions conservées</t>
        </is>
      </c>
      <c r="C221" s="8" t="inlineStr">
        <is>
          <t>Consulter dossier GED</t>
        </is>
      </c>
      <c r="D221" s="8" t="inlineStr">
        <is>
          <t>V1 et V2 présentes (v1 inactive)</t>
        </is>
      </c>
      <c r="E221" s="9" t="inlineStr">
        <is>
          <t>A TESTER</t>
        </is>
      </c>
      <c r="F221" s="8" t="inlineStr"/>
      <c r="G221" s="8" t="inlineStr"/>
      <c r="H221" s="8" t="inlineStr"/>
    </row>
    <row r="222" ht="40" customHeight="1">
      <c r="A222" s="4" t="inlineStr">
        <is>
          <t>11.4</t>
        </is>
      </c>
      <c r="B222" s="5" t="inlineStr">
        <is>
          <t>Dossier GED</t>
        </is>
      </c>
      <c r="C222" s="5" t="inlineStr">
        <is>
          <t>GET /api/dossiers</t>
        </is>
      </c>
      <c r="D222" s="5" t="inlineStr">
        <is>
          <t>Dossiers accessibles selon rôle</t>
        </is>
      </c>
      <c r="E222" s="6" t="inlineStr">
        <is>
          <t>A TESTER</t>
        </is>
      </c>
      <c r="F222" s="5" t="inlineStr"/>
      <c r="G222" s="5" t="inlineStr"/>
      <c r="H222" s="5" t="inlineStr"/>
    </row>
    <row r="223" ht="40" customHeight="1">
      <c r="A223" s="7" t="inlineStr">
        <is>
          <t>11.5</t>
        </is>
      </c>
      <c r="B223" s="8" t="inlineStr">
        <is>
          <t>Dossier détail</t>
        </is>
      </c>
      <c r="C223" s="8" t="inlineStr">
        <is>
          <t>GET /api/dossiers/{id}</t>
        </is>
      </c>
      <c r="D223" s="8" t="inlineStr">
        <is>
          <t>Arborescence complète avec versions</t>
        </is>
      </c>
      <c r="E223" s="9" t="inlineStr">
        <is>
          <t>A TESTER</t>
        </is>
      </c>
      <c r="F223" s="8" t="inlineStr"/>
      <c r="G223" s="8" t="inlineStr"/>
      <c r="H223" s="8" t="inlineStr"/>
    </row>
    <row r="224" ht="40" customHeight="1">
      <c r="A224" s="4" t="inlineStr">
        <is>
          <t>11.6</t>
        </is>
      </c>
      <c r="B224" s="5" t="inlineStr">
        <is>
          <t>Admin config types</t>
        </is>
      </c>
      <c r="C224" s="5" t="inlineStr">
        <is>
          <t>Créer type doc + exigence</t>
        </is>
      </c>
      <c r="D224" s="5" t="inlineStr">
        <is>
          <t>Document devient obligatoire dans le processus ciblé</t>
        </is>
      </c>
      <c r="E224" s="6" t="inlineStr">
        <is>
          <t>A TESTER</t>
        </is>
      </c>
      <c r="F224" s="5" t="inlineStr"/>
      <c r="G224" s="5" t="inlineStr"/>
      <c r="H224" s="5" t="inlineStr"/>
    </row>
    <row r="225" ht="22" customHeight="1">
      <c r="A225" s="2" t="inlineStr">
        <is>
          <t>PHASE 12 — Notifications &amp; Commission Relais</t>
        </is>
      </c>
    </row>
    <row r="226" ht="18" customHeight="1">
      <c r="A226" s="3" t="inlineStr">
        <is>
          <t>12.1 Notifications in-app</t>
        </is>
      </c>
    </row>
    <row r="227" ht="40" customHeight="1">
      <c r="A227" s="7" t="inlineStr">
        <is>
          <t>12.1.1</t>
        </is>
      </c>
      <c r="B227" s="8" t="inlineStr">
        <is>
          <t>Lister notifications</t>
        </is>
      </c>
      <c r="C227" s="8" t="inlineStr">
        <is>
          <t>GET /api/notifications</t>
        </is>
      </c>
      <c r="D227" s="8" t="inlineStr">
        <is>
          <t>Notifications de la session</t>
        </is>
      </c>
      <c r="E227" s="9" t="inlineStr">
        <is>
          <t>A TESTER</t>
        </is>
      </c>
      <c r="F227" s="8" t="inlineStr"/>
      <c r="G227" s="8" t="inlineStr"/>
      <c r="H227" s="8" t="inlineStr"/>
    </row>
    <row r="228" ht="40" customHeight="1">
      <c r="A228" s="4" t="inlineStr">
        <is>
          <t>12.1.2</t>
        </is>
      </c>
      <c r="B228" s="5" t="inlineStr">
        <is>
          <t>Compteur non lus</t>
        </is>
      </c>
      <c r="C228" s="5" t="inlineStr">
        <is>
          <t>GET /api/notifications/unread-count</t>
        </is>
      </c>
      <c r="D228" s="5" t="inlineStr">
        <is>
          <t>Nombre correct</t>
        </is>
      </c>
      <c r="E228" s="6" t="inlineStr">
        <is>
          <t>A TESTER</t>
        </is>
      </c>
      <c r="F228" s="5" t="inlineStr"/>
      <c r="G228" s="5" t="inlineStr"/>
      <c r="H228" s="5" t="inlineStr"/>
    </row>
    <row r="229" ht="40" customHeight="1">
      <c r="A229" s="7" t="inlineStr">
        <is>
          <t>12.1.3</t>
        </is>
      </c>
      <c r="B229" s="8" t="inlineStr">
        <is>
          <t>Marquer lue</t>
        </is>
      </c>
      <c r="C229" s="8" t="inlineStr">
        <is>
          <t>PATCH /api/notifications/{id}/read</t>
        </is>
      </c>
      <c r="D229" s="8" t="inlineStr">
        <is>
          <t>isRead=true</t>
        </is>
      </c>
      <c r="E229" s="9" t="inlineStr">
        <is>
          <t>A TESTER</t>
        </is>
      </c>
      <c r="F229" s="8" t="inlineStr"/>
      <c r="G229" s="8" t="inlineStr"/>
      <c r="H229" s="8" t="inlineStr"/>
    </row>
    <row r="230" ht="40" customHeight="1">
      <c r="A230" s="4" t="inlineStr">
        <is>
          <t>12.1.4</t>
        </is>
      </c>
      <c r="B230" s="5" t="inlineStr">
        <is>
          <t>Tout marquer lu</t>
        </is>
      </c>
      <c r="C230" s="5" t="inlineStr">
        <is>
          <t>PATCH /api/notifications/read-all</t>
        </is>
      </c>
      <c r="D230" s="5" t="inlineStr">
        <is>
          <t>Toutes isRead=true</t>
        </is>
      </c>
      <c r="E230" s="6" t="inlineStr">
        <is>
          <t>A TESTER</t>
        </is>
      </c>
      <c r="F230" s="5" t="inlineStr"/>
      <c r="G230" s="5" t="inlineStr"/>
      <c r="H230" s="5" t="inlineStr"/>
    </row>
    <row r="231" ht="18" customHeight="1">
      <c r="A231" s="3" t="inlineStr">
        <is>
          <t>12.2 E-mails</t>
        </is>
      </c>
    </row>
    <row r="232" ht="40" customHeight="1">
      <c r="A232" s="7" t="inlineStr">
        <is>
          <t>12.2.1</t>
        </is>
      </c>
      <c r="B232" s="8" t="inlineStr">
        <is>
          <t>Correction soumise</t>
        </is>
      </c>
      <c r="C232" s="8" t="inlineStr">
        <is>
          <t>Déclencher soumission → vérifier boîte mail</t>
        </is>
      </c>
      <c r="D232" s="8" t="inlineStr">
        <is>
          <t>Président + DGD + membres Commission</t>
        </is>
      </c>
      <c r="E232" s="9" t="inlineStr">
        <is>
          <t>A TESTER</t>
        </is>
      </c>
      <c r="F232" s="8" t="inlineStr"/>
      <c r="G232" s="8" t="inlineStr"/>
      <c r="H232" s="8" t="inlineStr"/>
    </row>
    <row r="233" ht="40" customHeight="1">
      <c r="A233" s="4" t="inlineStr">
        <is>
          <t>12.2.2</t>
        </is>
      </c>
      <c r="B233" s="5" t="inlineStr">
        <is>
          <t>Correction adoptée</t>
        </is>
      </c>
      <c r="C233" s="5" t="inlineStr">
        <is>
          <t>Déclencher adoption → vérifier boîte mail</t>
        </is>
      </c>
      <c r="D233" s="5" t="inlineStr">
        <is>
          <t>AC + Entreprise</t>
        </is>
      </c>
      <c r="E233" s="6" t="inlineStr">
        <is>
          <t>A TESTER</t>
        </is>
      </c>
      <c r="F233" s="5" t="inlineStr"/>
      <c r="G233" s="5" t="inlineStr"/>
      <c r="H233" s="5" t="inlineStr"/>
    </row>
    <row r="234" ht="40" customHeight="1">
      <c r="A234" s="7" t="inlineStr">
        <is>
          <t>12.2.3</t>
        </is>
      </c>
      <c r="B234" s="8" t="inlineStr">
        <is>
          <t>Certificat ouvert</t>
        </is>
      </c>
      <c r="C234" s="8" t="inlineStr">
        <is>
          <t>Déclencher ouverture → vérifier boîte mail</t>
        </is>
      </c>
      <c r="D234" s="8" t="inlineStr">
        <is>
          <t>Entreprise</t>
        </is>
      </c>
      <c r="E234" s="9" t="inlineStr">
        <is>
          <t>A TESTER</t>
        </is>
      </c>
      <c r="F234" s="8" t="inlineStr"/>
      <c r="G234" s="8" t="inlineStr"/>
      <c r="H234" s="8" t="inlineStr"/>
    </row>
    <row r="235" ht="40" customHeight="1">
      <c r="A235" s="4" t="inlineStr">
        <is>
          <t>12.2.4</t>
        </is>
      </c>
      <c r="B235" s="5" t="inlineStr">
        <is>
          <t>Utilisation liquidée</t>
        </is>
      </c>
      <c r="C235" s="5" t="inlineStr">
        <is>
          <t>Déclencher liquidation → vérifier boîte mail</t>
        </is>
      </c>
      <c r="D235" s="5" t="inlineStr">
        <is>
          <t>Entreprise</t>
        </is>
      </c>
      <c r="E235" s="6" t="inlineStr">
        <is>
          <t>A TESTER</t>
        </is>
      </c>
      <c r="F235" s="5" t="inlineStr"/>
      <c r="G235" s="5" t="inlineStr"/>
      <c r="H235" s="5" t="inlineStr"/>
    </row>
    <row r="236" ht="40" customHeight="1">
      <c r="A236" s="7" t="inlineStr">
        <is>
          <t>12.2.5</t>
        </is>
      </c>
      <c r="B236" s="8" t="inlineStr">
        <is>
          <t>Transfert validé/rejeté</t>
        </is>
      </c>
      <c r="C236" s="8" t="inlineStr">
        <is>
          <t>Déclencher décision → vérifier boîte mail</t>
        </is>
      </c>
      <c r="D236" s="8" t="inlineStr">
        <is>
          <t>Entreprise</t>
        </is>
      </c>
      <c r="E236" s="9" t="inlineStr">
        <is>
          <t>A TESTER</t>
        </is>
      </c>
      <c r="F236" s="8" t="inlineStr"/>
      <c r="G236" s="8" t="inlineStr"/>
      <c r="H236" s="8" t="inlineStr"/>
    </row>
    <row r="237" ht="40" customHeight="1">
      <c r="A237" s="4" t="inlineStr">
        <is>
          <t>12.2.6</t>
        </is>
      </c>
      <c r="B237" s="5" t="inlineStr">
        <is>
          <t>Clôture finalisée</t>
        </is>
      </c>
      <c r="C237" s="5" t="inlineStr">
        <is>
          <t>Déclencher clôture → vérifier boîte mail</t>
        </is>
      </c>
      <c r="D237" s="5" t="inlineStr">
        <is>
          <t>Entreprise</t>
        </is>
      </c>
      <c r="E237" s="6" t="inlineStr">
        <is>
          <t>A TESTER</t>
        </is>
      </c>
      <c r="F237" s="5" t="inlineStr"/>
      <c r="G237" s="5" t="inlineStr"/>
      <c r="H237" s="5" t="inlineStr"/>
    </row>
    <row r="238" ht="40" customHeight="1">
      <c r="A238" s="7" t="inlineStr">
        <is>
          <t>12.2.7</t>
        </is>
      </c>
      <c r="B238" s="8" t="inlineStr">
        <is>
          <t>Reset MDP approuvé</t>
        </is>
      </c>
      <c r="C238" s="8" t="inlineStr">
        <is>
          <t>Approuver reset → vérifier boîte mail</t>
        </is>
      </c>
      <c r="D238" s="8" t="inlineStr">
        <is>
          <t>Utilisateur demandeur</t>
        </is>
      </c>
      <c r="E238" s="9" t="inlineStr">
        <is>
          <t>A TESTER</t>
        </is>
      </c>
      <c r="F238" s="8" t="inlineStr"/>
      <c r="G238" s="8" t="inlineStr"/>
      <c r="H238" s="8" t="inlineStr"/>
    </row>
    <row r="239" ht="18" customHeight="1">
      <c r="A239" s="3" t="inlineStr">
        <is>
          <t>12.3 Commission Relais (impersonation)</t>
        </is>
      </c>
    </row>
    <row r="240" ht="40" customHeight="1">
      <c r="A240" s="4" t="inlineStr">
        <is>
          <t>12.3.1</t>
        </is>
      </c>
      <c r="B240" s="5" t="inlineStr">
        <is>
          <t>Lister entreprises</t>
        </is>
      </c>
      <c r="C240" s="5" t="inlineStr">
        <is>
          <t>GET /api/commission-relais/entreprises</t>
        </is>
      </c>
      <c r="D240" s="5" t="inlineStr">
        <is>
          <t>Liste paginée</t>
        </is>
      </c>
      <c r="E240" s="6" t="inlineStr">
        <is>
          <t>A TESTER</t>
        </is>
      </c>
      <c r="F240" s="5" t="inlineStr"/>
      <c r="G240" s="5" t="inlineStr"/>
      <c r="H240" s="5" t="inlineStr"/>
    </row>
    <row r="241" ht="40" customHeight="1">
      <c r="A241" s="7" t="inlineStr">
        <is>
          <t>12.3.2</t>
        </is>
      </c>
      <c r="B241" s="8" t="inlineStr">
        <is>
          <t>Impersonate entreprise</t>
        </is>
      </c>
      <c r="C241" s="8" t="inlineStr">
        <is>
          <t>POST /api/commission-relais/impersonate/entreprise</t>
        </is>
      </c>
      <c r="D241" s="8" t="inlineStr">
        <is>
          <t>Nouveau JWT rôle entreprise</t>
        </is>
      </c>
      <c r="E241" s="9" t="inlineStr">
        <is>
          <t>A TESTER</t>
        </is>
      </c>
      <c r="F241" s="8" t="inlineStr"/>
      <c r="G241" s="8" t="inlineStr"/>
      <c r="H241" s="8" t="inlineStr"/>
    </row>
    <row r="242" ht="40" customHeight="1">
      <c r="A242" s="4" t="inlineStr">
        <is>
          <t>12.3.3</t>
        </is>
      </c>
      <c r="B242" s="5" t="inlineStr">
        <is>
          <t>Action impersonée</t>
        </is>
      </c>
      <c r="C242" s="5" t="inlineStr">
        <is>
          <t>Créer utilisation avec le JWT impersoné</t>
        </is>
      </c>
      <c r="D242" s="5" t="inlineStr">
        <is>
          <t>201 CREATED</t>
        </is>
      </c>
      <c r="E242" s="6" t="inlineStr">
        <is>
          <t>A TESTER</t>
        </is>
      </c>
      <c r="F242" s="5" t="inlineStr"/>
      <c r="G242" s="5" t="inlineStr"/>
      <c r="H242" s="5" t="inlineStr"/>
    </row>
    <row r="243" ht="40" customHeight="1">
      <c r="A243" s="7" t="inlineStr">
        <is>
          <t>12.3.4</t>
        </is>
      </c>
      <c r="B243" s="8" t="inlineStr">
        <is>
          <t>Release</t>
        </is>
      </c>
      <c r="C243" s="8" t="inlineStr">
        <is>
          <t>POST /api/commission-relais/release</t>
        </is>
      </c>
      <c r="D243" s="8" t="inlineStr">
        <is>
          <t>JWT Commission Relais restauré</t>
        </is>
      </c>
      <c r="E243" s="9" t="inlineStr">
        <is>
          <t>A TESTER</t>
        </is>
      </c>
      <c r="F243" s="8" t="inlineStr"/>
      <c r="G243" s="8" t="inlineStr"/>
      <c r="H243" s="8" t="inlineStr"/>
    </row>
    <row r="244" ht="40" customHeight="1">
      <c r="A244" s="4" t="inlineStr">
        <is>
          <t>12.3.5</t>
        </is>
      </c>
      <c r="B244" s="5" t="inlineStr">
        <is>
          <t>Impersonate AC</t>
        </is>
      </c>
      <c r="C244" s="5" t="inlineStr">
        <is>
          <t>POST /api/commission-relais/impersonate/autorite-contractante</t>
        </is>
      </c>
      <c r="D244" s="5" t="inlineStr">
        <is>
          <t>Nouveau JWT rôle AC</t>
        </is>
      </c>
      <c r="E244" s="6" t="inlineStr">
        <is>
          <t>A TESTER</t>
        </is>
      </c>
      <c r="F244" s="5" t="inlineStr"/>
      <c r="G244" s="5" t="inlineStr"/>
      <c r="H244" s="5" t="inlineStr"/>
    </row>
    <row r="245" ht="22" customHeight="1">
      <c r="A245" s="2" t="inlineStr">
        <is>
          <t>PHASE 13 — Reporting &amp; Audit</t>
        </is>
      </c>
    </row>
    <row r="246" ht="40" customHeight="1">
      <c r="A246" s="7" t="inlineStr">
        <is>
          <t>13.1</t>
        </is>
      </c>
      <c r="B246" s="8" t="inlineStr">
        <is>
          <t>Synthèse nationale</t>
        </is>
      </c>
      <c r="C246" s="8" t="inlineStr">
        <is>
          <t>GET /api/reporting/summary (Président)</t>
        </is>
      </c>
      <c r="D246" s="8" t="inlineStr">
        <is>
          <t>Agrégats complets toutes AC</t>
        </is>
      </c>
      <c r="E246" s="9" t="inlineStr">
        <is>
          <t>A TESTER</t>
        </is>
      </c>
      <c r="F246" s="8" t="inlineStr"/>
      <c r="G246" s="8" t="inlineStr"/>
      <c r="H246" s="8" t="inlineStr"/>
    </row>
    <row r="247" ht="40" customHeight="1">
      <c r="A247" s="4" t="inlineStr">
        <is>
          <t>13.2</t>
        </is>
      </c>
      <c r="B247" s="5" t="inlineStr">
        <is>
          <t>Synthèse filtrée</t>
        </is>
      </c>
      <c r="C247" s="5" t="inlineStr">
        <is>
          <t>GET .../summary?entrepriseId=X (DGTCP)</t>
        </is>
      </c>
      <c r="D247" s="5" t="inlineStr">
        <is>
          <t>Données filtrées à l'entreprise X</t>
        </is>
      </c>
      <c r="E247" s="6" t="inlineStr">
        <is>
          <t>A TESTER</t>
        </is>
      </c>
      <c r="F247" s="5" t="inlineStr"/>
      <c r="G247" s="5" t="inlineStr"/>
      <c r="H247" s="5" t="inlineStr"/>
    </row>
    <row r="248" ht="40" customHeight="1">
      <c r="A248" s="7" t="inlineStr">
        <is>
          <t>13.3</t>
        </is>
      </c>
      <c r="B248" s="8" t="inlineStr">
        <is>
          <t>Synthèse AC</t>
        </is>
      </c>
      <c r="C248" s="8" t="inlineStr">
        <is>
          <t>GET /api/reporting/summary (AC)</t>
        </is>
      </c>
      <c r="D248" s="8" t="inlineStr">
        <is>
          <t>Données limitées à son périmètre</t>
        </is>
      </c>
      <c r="E248" s="9" t="inlineStr">
        <is>
          <t>A TESTER</t>
        </is>
      </c>
      <c r="F248" s="8" t="inlineStr"/>
      <c r="G248" s="8" t="inlineStr"/>
      <c r="H248" s="8" t="inlineStr"/>
    </row>
    <row r="249" ht="40" customHeight="1">
      <c r="A249" s="4" t="inlineStr">
        <is>
          <t>13.4</t>
        </is>
      </c>
      <c r="B249" s="5" t="inlineStr">
        <is>
          <t>Synthèse Entreprise</t>
        </is>
      </c>
      <c r="C249" s="5" t="inlineStr">
        <is>
          <t>GET /api/reporting/summary (Entreprise)</t>
        </is>
      </c>
      <c r="D249" s="5" t="inlineStr">
        <is>
          <t>Uniquement ses propres dossiers</t>
        </is>
      </c>
      <c r="E249" s="6" t="inlineStr">
        <is>
          <t>A TESTER</t>
        </is>
      </c>
      <c r="F249" s="5" t="inlineStr"/>
      <c r="G249" s="5" t="inlineStr"/>
      <c r="H249" s="5" t="inlineStr"/>
    </row>
    <row r="250" ht="40" customHeight="1">
      <c r="A250" s="7" t="inlineStr">
        <is>
          <t>13.5</t>
        </is>
      </c>
      <c r="B250" s="8" t="inlineStr">
        <is>
          <t>Série temporelle</t>
        </is>
      </c>
      <c r="C250" s="8" t="inlineStr">
        <is>
          <t>GET /api/reporting/timeseries/demandes (Président)</t>
        </is>
      </c>
      <c r="D250" s="8" t="inlineStr">
        <is>
          <t>Points mensuels</t>
        </is>
      </c>
      <c r="E250" s="9" t="inlineStr">
        <is>
          <t>A TESTER</t>
        </is>
      </c>
      <c r="F250" s="8" t="inlineStr"/>
      <c r="G250" s="8" t="inlineStr"/>
      <c r="H250" s="8" t="inlineStr"/>
    </row>
    <row r="251" ht="40" customHeight="1">
      <c r="A251" s="4" t="inlineStr">
        <is>
          <t>13.6</t>
        </is>
      </c>
      <c r="B251" s="5" t="inlineStr">
        <is>
          <t>Période filtrée</t>
        </is>
      </c>
      <c r="C251" s="5" t="inlineStr">
        <is>
          <t>?from=2026-01-01T00:00:00Z&amp;to=2026-06-01T00:00:00Z</t>
        </is>
      </c>
      <c r="D251" s="5" t="inlineStr">
        <is>
          <t>Données dans la fenêtre</t>
        </is>
      </c>
      <c r="E251" s="6" t="inlineStr">
        <is>
          <t>A TESTER</t>
        </is>
      </c>
      <c r="F251" s="5" t="inlineStr"/>
      <c r="G251" s="5" t="inlineStr"/>
      <c r="H251" s="5" t="inlineStr"/>
    </row>
    <row r="252" ht="40" customHeight="1">
      <c r="A252" s="7" t="inlineStr">
        <is>
          <t>13.7</t>
        </is>
      </c>
      <c r="B252" s="8" t="inlineStr">
        <is>
          <t>Journal audit</t>
        </is>
      </c>
      <c r="C252" s="8" t="inlineStr">
        <is>
          <t>GET /api/audit-logs (Admin)</t>
        </is>
      </c>
      <c r="D252" s="8" t="inlineStr">
        <is>
          <t>Actions sensibles tracées</t>
        </is>
      </c>
      <c r="E252" s="9" t="inlineStr">
        <is>
          <t>A TESTER</t>
        </is>
      </c>
      <c r="F252" s="8" t="inlineStr"/>
      <c r="G252" s="8" t="inlineStr"/>
      <c r="H252" s="8" t="inlineStr"/>
    </row>
    <row r="253" ht="40" customHeight="1">
      <c r="A253" s="4" t="inlineStr">
        <is>
          <t>13.8</t>
        </is>
      </c>
      <c r="B253" s="5" t="inlineStr">
        <is>
          <t>Snapshot objet</t>
        </is>
      </c>
      <c r="C253" s="5" t="inlineStr">
        <is>
          <t>Consulter un log</t>
        </is>
      </c>
      <c r="D253" s="5" t="inlineStr">
        <is>
          <t>objectSnapshot JSON présent</t>
        </is>
      </c>
      <c r="E253" s="6" t="inlineStr">
        <is>
          <t>A TESTER</t>
        </is>
      </c>
      <c r="F253" s="5" t="inlineStr"/>
      <c r="G253" s="5" t="inlineStr"/>
      <c r="H253" s="5" t="inlineStr"/>
    </row>
    <row r="254" ht="22" customHeight="1">
      <c r="A254" s="2" t="inlineStr">
        <is>
          <t>PHASE 14 — Tests de régression &amp; Cas limites</t>
        </is>
      </c>
    </row>
    <row r="255" ht="40" customHeight="1">
      <c r="A255" s="7" t="inlineStr">
        <is>
          <t>14.1</t>
        </is>
      </c>
      <c r="B255" s="8" t="inlineStr">
        <is>
          <t>Solde exact</t>
        </is>
      </c>
      <c r="C255" s="8" t="inlineStr">
        <is>
          <t>Montant utilisation = solde exact restant</t>
        </is>
      </c>
      <c r="D255" s="8" t="inlineStr">
        <is>
          <t>Accepté, solde → 0</t>
        </is>
      </c>
      <c r="E255" s="9" t="inlineStr">
        <is>
          <t>A TESTER</t>
        </is>
      </c>
      <c r="F255" s="8" t="inlineStr"/>
      <c r="G255" s="8" t="inlineStr"/>
      <c r="H255" s="8" t="inlineStr"/>
    </row>
    <row r="256" ht="40" customHeight="1">
      <c r="A256" s="4" t="inlineStr">
        <is>
          <t>14.2</t>
        </is>
      </c>
      <c r="B256" s="5" t="inlineStr">
        <is>
          <t>Double soumission</t>
        </is>
      </c>
      <c r="C256" s="5" t="inlineStr">
        <is>
          <t>Soumettre deux fois le même brouillon</t>
        </is>
      </c>
      <c r="D256" s="5" t="inlineStr">
        <is>
          <t>Erreur à la 2e tentative</t>
        </is>
      </c>
      <c r="E256" s="6" t="inlineStr">
        <is>
          <t>A TESTER</t>
        </is>
      </c>
      <c r="F256" s="5" t="inlineStr"/>
      <c r="G256" s="5" t="inlineStr"/>
      <c r="H256" s="5" t="inlineStr"/>
    </row>
    <row r="257" ht="40" customHeight="1">
      <c r="A257" s="7" t="inlineStr">
        <is>
          <t>14.3</t>
        </is>
      </c>
      <c r="B257" s="8" t="inlineStr">
        <is>
          <t>Workflow hors ordre</t>
        </is>
      </c>
      <c r="C257" s="8" t="inlineStr">
        <is>
          <t>DGTCP tente de viser avant DGI</t>
        </is>
      </c>
      <c r="D257" s="8" t="inlineStr">
        <is>
          <t>Erreur métier</t>
        </is>
      </c>
      <c r="E257" s="9" t="inlineStr">
        <is>
          <t>A TESTER</t>
        </is>
      </c>
      <c r="F257" s="8" t="inlineStr"/>
      <c r="G257" s="8" t="inlineStr"/>
      <c r="H257" s="8" t="inlineStr"/>
    </row>
    <row r="258" ht="40" customHeight="1">
      <c r="A258" s="4" t="inlineStr">
        <is>
          <t>14.4</t>
        </is>
      </c>
      <c r="B258" s="5" t="inlineStr">
        <is>
          <t>Certificat non ouvert</t>
        </is>
      </c>
      <c r="C258" s="5" t="inlineStr">
        <is>
          <t>Utilisation sur certificat EN_CONTROLE</t>
        </is>
      </c>
      <c r="D258" s="5" t="inlineStr">
        <is>
          <t>Erreur métier</t>
        </is>
      </c>
      <c r="E258" s="6" t="inlineStr">
        <is>
          <t>A TESTER</t>
        </is>
      </c>
      <c r="F258" s="5" t="inlineStr"/>
      <c r="G258" s="5" t="inlineStr"/>
      <c r="H258" s="5" t="inlineStr"/>
    </row>
    <row r="259" ht="40" customHeight="1">
      <c r="A259" s="7" t="inlineStr">
        <is>
          <t>14.5</t>
        </is>
      </c>
      <c r="B259" s="8" t="inlineStr">
        <is>
          <t>Upload fichier vide</t>
        </is>
      </c>
      <c r="C259" s="8" t="inlineStr">
        <is>
          <t>POST .../documents avec fichier 0 bytes</t>
        </is>
      </c>
      <c r="D259" s="8" t="inlineStr">
        <is>
          <t>400 BAD_REQUEST</t>
        </is>
      </c>
      <c r="E259" s="9" t="inlineStr">
        <is>
          <t>A TESTER</t>
        </is>
      </c>
      <c r="F259" s="8" t="inlineStr"/>
      <c r="G259" s="8" t="inlineStr"/>
      <c r="H259" s="8" t="inlineStr"/>
    </row>
    <row r="260" ht="40" customHeight="1">
      <c r="A260" s="4" t="inlineStr">
        <is>
          <t>14.6</t>
        </is>
      </c>
      <c r="B260" s="5" t="inlineStr">
        <is>
          <t>Token autre user</t>
        </is>
      </c>
      <c r="C260" s="5" t="inlineStr">
        <is>
          <t>Utiliser token de l'entreprise A sur ressources de B</t>
        </is>
      </c>
      <c r="D260" s="5" t="inlineStr">
        <is>
          <t>403 FORBIDDEN</t>
        </is>
      </c>
      <c r="E260" s="6" t="inlineStr">
        <is>
          <t>A TESTER</t>
        </is>
      </c>
      <c r="F260" s="5" t="inlineStr"/>
      <c r="G260" s="5" t="inlineStr"/>
      <c r="H260" s="5" t="inlineStr"/>
    </row>
    <row r="261" ht="40" customHeight="1">
      <c r="A261" s="7" t="inlineStr">
        <is>
          <t>14.7</t>
        </is>
      </c>
      <c r="B261" s="8" t="inlineStr">
        <is>
          <t>Pagination reporting</t>
        </is>
      </c>
      <c r="C261" s="8" t="inlineStr">
        <is>
          <t>?from= très ancienne date</t>
        </is>
      </c>
      <c r="D261" s="8" t="inlineStr">
        <is>
          <t>Résultats corrects sans erreur</t>
        </is>
      </c>
      <c r="E261" s="9" t="inlineStr">
        <is>
          <t>A TESTER</t>
        </is>
      </c>
      <c r="F261" s="8" t="inlineStr"/>
      <c r="G261" s="8" t="inlineStr"/>
      <c r="H261" s="8" t="inlineStr"/>
    </row>
    <row r="262" ht="40" customHeight="1">
      <c r="A262" s="4" t="inlineStr">
        <is>
          <t>14.8</t>
        </is>
      </c>
      <c r="B262" s="5" t="inlineStr">
        <is>
          <t>Mail timeout</t>
        </is>
      </c>
      <c r="C262" s="5" t="inlineStr">
        <is>
          <t>Serveur SMTP indisponible</t>
        </is>
      </c>
      <c r="D262" s="5" t="inlineStr">
        <is>
          <t>Transaction métier réussie, mail en échec logué uniquement</t>
        </is>
      </c>
      <c r="E262" s="6" t="inlineStr">
        <is>
          <t>A TESTER</t>
        </is>
      </c>
      <c r="F262" s="5" t="inlineStr"/>
      <c r="G262" s="5" t="inlineStr"/>
      <c r="H262" s="5" t="inlineStr"/>
    </row>
    <row r="263" ht="40" customHeight="1">
      <c r="A263" s="7" t="inlineStr">
        <is>
          <t>14.9</t>
        </is>
      </c>
      <c r="B263" s="8" t="inlineStr">
        <is>
          <t>Rejet temp x2</t>
        </is>
      </c>
      <c r="C263" s="8" t="inlineStr">
        <is>
          <t>Deux rejets temporaires ouverts simultanément</t>
        </is>
      </c>
      <c r="D263" s="8" t="inlineStr">
        <is>
          <t>Les deux doivent être résolus avant de continuer</t>
        </is>
      </c>
      <c r="E263" s="9" t="inlineStr">
        <is>
          <t>A TESTER</t>
        </is>
      </c>
      <c r="F263" s="8" t="inlineStr"/>
      <c r="G263" s="8" t="inlineStr"/>
      <c r="H263" s="8" t="inlineStr"/>
    </row>
    <row r="264" ht="40" customHeight="1">
      <c r="A264" s="4" t="inlineStr">
        <is>
          <t>14.10</t>
        </is>
      </c>
      <c r="B264" s="5" t="inlineStr">
        <is>
          <t>Solde négatif impossible</t>
        </is>
      </c>
      <c r="C264" s="5" t="inlineStr">
        <is>
          <t>Liquidation &gt; solde restant</t>
        </is>
      </c>
      <c r="D264" s="5" t="inlineStr">
        <is>
          <t>Rejet avec message d'erreur clair</t>
        </is>
      </c>
      <c r="E264" s="6" t="inlineStr">
        <is>
          <t>A TESTER</t>
        </is>
      </c>
      <c r="F264" s="5" t="inlineStr"/>
      <c r="G264" s="5" t="inlineStr"/>
      <c r="H264" s="5" t="inlineStr"/>
    </row>
    <row r="265" ht="40" customHeight="1">
      <c r="A265" s="7" t="inlineStr">
        <is>
          <t>14.11</t>
        </is>
      </c>
      <c r="B265" s="8" t="inlineStr">
        <is>
          <t>Révocation sous-traitance</t>
        </is>
      </c>
      <c r="C265" s="8" t="inlineStr">
        <is>
          <t>Tenter utilisation après révocation</t>
        </is>
      </c>
      <c r="D265" s="8" t="inlineStr">
        <is>
          <t>Accès refusé</t>
        </is>
      </c>
      <c r="E265" s="9" t="inlineStr">
        <is>
          <t>A TESTER</t>
        </is>
      </c>
      <c r="F265" s="8" t="inlineStr"/>
      <c r="G265" s="8" t="inlineStr"/>
      <c r="H265" s="8" t="inlineStr"/>
    </row>
    <row r="266" ht="40" customHeight="1">
      <c r="A266" s="4" t="inlineStr">
        <is>
          <t>14.12</t>
        </is>
      </c>
      <c r="B266" s="5" t="inlineStr">
        <is>
          <t>Demande explication fermée</t>
        </is>
      </c>
      <c r="C266" s="5" t="inlineStr">
        <is>
          <t>Envoyer un message sur demande FERMEE</t>
        </is>
      </c>
      <c r="D266" s="5" t="inlineStr">
        <is>
          <t>400 BAD_REQUEST</t>
        </is>
      </c>
      <c r="E266" s="6" t="inlineStr">
        <is>
          <t>A TESTER</t>
        </is>
      </c>
      <c r="F266" s="5" t="inlineStr"/>
      <c r="G266" s="5" t="inlineStr"/>
      <c r="H266" s="5" t="inlineStr"/>
    </row>
  </sheetData>
  <mergeCells count="42">
    <mergeCell ref="A245:H245"/>
    <mergeCell ref="A48:H48"/>
    <mergeCell ref="A114:H114"/>
    <mergeCell ref="A83:H83"/>
    <mergeCell ref="A15:H15"/>
    <mergeCell ref="A226:H226"/>
    <mergeCell ref="A207:H207"/>
    <mergeCell ref="A49:H49"/>
    <mergeCell ref="A138:H138"/>
    <mergeCell ref="A225:H225"/>
    <mergeCell ref="A103:H103"/>
    <mergeCell ref="A168:H168"/>
    <mergeCell ref="A146:H146"/>
    <mergeCell ref="A218:H218"/>
    <mergeCell ref="A137:H137"/>
    <mergeCell ref="A90:H90"/>
    <mergeCell ref="A75:H75"/>
    <mergeCell ref="A37:H37"/>
    <mergeCell ref="A27:H27"/>
    <mergeCell ref="A120:H120"/>
    <mergeCell ref="A56:H56"/>
    <mergeCell ref="A3:H3"/>
    <mergeCell ref="A21:H21"/>
    <mergeCell ref="A239:H239"/>
    <mergeCell ref="A95:H95"/>
    <mergeCell ref="A113:H113"/>
    <mergeCell ref="A2:H2"/>
    <mergeCell ref="A129:H129"/>
    <mergeCell ref="A195:H195"/>
    <mergeCell ref="A42:H42"/>
    <mergeCell ref="A76:H76"/>
    <mergeCell ref="A33:H33"/>
    <mergeCell ref="A8:H8"/>
    <mergeCell ref="A254:H254"/>
    <mergeCell ref="A181:H181"/>
    <mergeCell ref="A62:H62"/>
    <mergeCell ref="A109:H109"/>
    <mergeCell ref="A231:H231"/>
    <mergeCell ref="A20:H20"/>
    <mergeCell ref="A161:H161"/>
    <mergeCell ref="A68:H68"/>
    <mergeCell ref="A155:H155"/>
  </mergeCells>
  <conditionalFormatting sqref="E2:E266">
    <cfRule type="cellIs" priority="1" operator="equal" dxfId="0">
      <formula>"PASSE"</formula>
    </cfRule>
    <cfRule type="cellIs" priority="2" operator="equal" dxfId="1">
      <formula>"ECHOUE"</formula>
    </cfRule>
    <cfRule type="cellIs" priority="3" operator="equal" dxfId="2">
      <formula>"EN COURS"</formula>
    </cfRule>
    <cfRule type="cellIs" priority="4" operator="equal" dxfId="3">
      <formula>"BLOQUE"</formula>
    </cfRule>
    <cfRule type="cellIs" priority="5" operator="equal" dxfId="4">
      <formula>"N/A"</formula>
    </cfRule>
  </conditionalFormatting>
  <dataValidations count="1">
    <dataValidation sqref="E4 E5 E6 E7 E9 E10 E11 E12 E13 E14 E16 E17 E18 E19 E22 E23 E24 E25 E26 E28 E29 E30 E31 E32 E34 E35 E36 E38 E39 E40 E41 E43 E44 E45 E46 E47 E50 E51 E52 E53 E54 E55 E57 E58 E59 E60 E61 E63 E64 E65 E66 E67 E69 E70 E71 E72 E73 E74 E77 E78 E79 E80 E81 E82 E84 E85 E86 E87 E88 E89 E91 E92 E93 E94 E96 E97 E98 E99 E100 E101 E102 E104 E105 E106 E107 E108 E110 E111 E112 E115 E116 E117 E118 E119 E121 E122 E123 E124 E125 E126 E127 E128 E130 E131 E132 E133 E134 E135 E136 E139 E140 E141 E142 E143 E144 E145 E147 E148 E149 E150 E151 E152 E153 E154 E156 E157 E158 E159 E160 E162 E163 E164 E165 E166 E167 E169 E170 E171 E172 E173 E174 E175 E176 E177 E178 E179 E180 E182 E183 E184 E185 E186 E187 E188 E189 E190 E191 E192 E193 E194 E196 E197 E198 E199 E200 E201 E202 E203 E204 E205 E206 E208 E209 E210 E211 E212 E213 E214 E215 E216 E217 E219 E220 E221 E222 E223 E224 E227 E228 E229 E230 E232 E233 E234 E235 E236 E237 E238 E240 E241 E242 E243 E244 E246 E247 E248 E249 E250 E251 E252 E253 E255 E256 E257 E258 E259 E260 E261 E262 E263 E264 E265 E266" showDropDown="0" showInputMessage="0" showErrorMessage="1" allowBlank="1" errorTitle="Statut" error="Valeur invalide" type="list">
      <formula1>"A TESTER,EN COURS,PASSE,ECHOUE,BLOQUE,N/A"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5" customWidth="1" min="1" max="1"/>
    <col width="16" customWidth="1" min="2" max="2"/>
    <col width="16" customWidth="1" min="3" max="3"/>
  </cols>
  <sheetData>
    <row r="1" ht="30" customHeight="1">
      <c r="A1" s="10" t="inlineStr">
        <is>
          <t>Tableau de bord — SGCI Test Post-Livraison</t>
        </is>
      </c>
    </row>
    <row r="2" ht="20" customHeight="1">
      <c r="A2" s="11" t="inlineStr">
        <is>
          <t>Phase</t>
        </is>
      </c>
      <c r="B2" s="11" t="inlineStr">
        <is>
          <t>Tests</t>
        </is>
      </c>
      <c r="C2" s="11" t="inlineStr">
        <is>
          <t>% Terminé (formule)</t>
        </is>
      </c>
    </row>
    <row r="3" ht="18" customHeight="1">
      <c r="A3" s="12" t="inlineStr">
        <is>
          <t>Phase 1 — Infrastructure &amp; Sécurité</t>
        </is>
      </c>
      <c r="B3" s="13" t="n">
        <v>10</v>
      </c>
      <c r="C3" s="14" t="inlineStr">
        <is>
          <t>à calculer manuellement</t>
        </is>
      </c>
    </row>
    <row r="4" ht="18" customHeight="1">
      <c r="A4" s="15" t="inlineStr">
        <is>
          <t>Phase 2 — Référentiels &amp; Administration</t>
        </is>
      </c>
      <c r="B4" s="16" t="n">
        <v>17</v>
      </c>
      <c r="C4" s="17" t="inlineStr">
        <is>
          <t>à calculer manuellement</t>
        </is>
      </c>
    </row>
    <row r="5" ht="18" customHeight="1">
      <c r="A5" s="12" t="inlineStr">
        <is>
          <t>Phase 3 — Convention &amp; Marché</t>
        </is>
      </c>
      <c r="B5" s="13" t="n">
        <v>16</v>
      </c>
      <c r="C5" s="14" t="inlineStr">
        <is>
          <t>à calculer manuellement</t>
        </is>
      </c>
    </row>
    <row r="6" ht="18" customHeight="1">
      <c r="A6" s="15" t="inlineStr">
        <is>
          <t>Phase 4 — Demande de Correction</t>
        </is>
      </c>
      <c r="B6" s="16" t="n">
        <v>23</v>
      </c>
      <c r="C6" s="17" t="inlineStr">
        <is>
          <t>à calculer manuellement</t>
        </is>
      </c>
    </row>
    <row r="7" ht="18" customHeight="1">
      <c r="A7" s="12" t="inlineStr">
        <is>
          <t>Phase 5 — Mise en place Certificat</t>
        </is>
      </c>
      <c r="B7" s="13" t="n">
        <v>15</v>
      </c>
      <c r="C7" s="14" t="inlineStr">
        <is>
          <t>à calculer manuellement</t>
        </is>
      </c>
    </row>
    <row r="8" ht="18" customHeight="1">
      <c r="A8" s="15" t="inlineStr">
        <is>
          <t>Phase 6 — Utilisation Douane</t>
        </is>
      </c>
      <c r="B8" s="16" t="n">
        <v>19</v>
      </c>
      <c r="C8" s="17" t="inlineStr">
        <is>
          <t>à calculer manuellement</t>
        </is>
      </c>
    </row>
    <row r="9" ht="18" customHeight="1">
      <c r="A9" s="12" t="inlineStr">
        <is>
          <t>Phase 7 — Utilisation TVA</t>
        </is>
      </c>
      <c r="B9" s="13" t="n">
        <v>12</v>
      </c>
      <c r="C9" s="14" t="inlineStr">
        <is>
          <t>à calculer manuellement</t>
        </is>
      </c>
    </row>
    <row r="10" ht="18" customHeight="1">
      <c r="A10" s="15" t="inlineStr">
        <is>
          <t>Phase 8 — Transfert de Crédit</t>
        </is>
      </c>
      <c r="B10" s="16" t="n">
        <v>13</v>
      </c>
      <c r="C10" s="17" t="inlineStr">
        <is>
          <t>à calculer manuellement</t>
        </is>
      </c>
    </row>
    <row r="11" ht="18" customHeight="1">
      <c r="A11" s="12" t="inlineStr">
        <is>
          <t>Phase 9 — Sous-traitance</t>
        </is>
      </c>
      <c r="B11" s="13" t="n">
        <v>11</v>
      </c>
      <c r="C11" s="14" t="inlineStr">
        <is>
          <t>à calculer manuellement</t>
        </is>
      </c>
    </row>
    <row r="12" ht="18" customHeight="1">
      <c r="A12" s="15" t="inlineStr">
        <is>
          <t>Phase 10 — Clôture du Certificat</t>
        </is>
      </c>
      <c r="B12" s="16" t="n">
        <v>10</v>
      </c>
      <c r="C12" s="17" t="inlineStr">
        <is>
          <t>à calculer manuellement</t>
        </is>
      </c>
    </row>
    <row r="13" ht="18" customHeight="1">
      <c r="A13" s="12" t="inlineStr">
        <is>
          <t>Phase 11 — GED &amp; Documents</t>
        </is>
      </c>
      <c r="B13" s="13" t="n">
        <v>6</v>
      </c>
      <c r="C13" s="14" t="inlineStr">
        <is>
          <t>à calculer manuellement</t>
        </is>
      </c>
    </row>
    <row r="14" ht="18" customHeight="1">
      <c r="A14" s="15" t="inlineStr">
        <is>
          <t>Phase 12 — Notifications &amp; Commission Relais</t>
        </is>
      </c>
      <c r="B14" s="16" t="n">
        <v>16</v>
      </c>
      <c r="C14" s="17" t="inlineStr">
        <is>
          <t>à calculer manuellement</t>
        </is>
      </c>
    </row>
    <row r="15" ht="18" customHeight="1">
      <c r="A15" s="12" t="inlineStr">
        <is>
          <t>Phase 13 — Reporting &amp; Audit</t>
        </is>
      </c>
      <c r="B15" s="13" t="n">
        <v>8</v>
      </c>
      <c r="C15" s="14" t="inlineStr">
        <is>
          <t>à calculer manuellement</t>
        </is>
      </c>
    </row>
    <row r="16" ht="18" customHeight="1">
      <c r="A16" s="15" t="inlineStr">
        <is>
          <t>Phase 14 — Régression &amp; Cas limites</t>
        </is>
      </c>
      <c r="B16" s="16" t="n">
        <v>12</v>
      </c>
      <c r="C16" s="17" t="inlineStr">
        <is>
          <t>à calculer manuellement</t>
        </is>
      </c>
    </row>
    <row r="17" ht="22" customHeight="1">
      <c r="A17" s="18" t="inlineStr">
        <is>
          <t>TOTAL</t>
        </is>
      </c>
      <c r="B17" s="18" t="n">
        <v>188</v>
      </c>
      <c r="C17" s="19" t="n"/>
    </row>
    <row r="19">
      <c r="A19" s="20" t="inlineStr">
        <is>
          <t>Légende Statuts</t>
        </is>
      </c>
    </row>
    <row r="20" ht="18" customHeight="1">
      <c r="A20" s="21" t="inlineStr">
        <is>
          <t>A TESTER</t>
        </is>
      </c>
      <c r="B20" s="22" t="inlineStr">
        <is>
          <t>Non démarré</t>
        </is>
      </c>
    </row>
    <row r="21" ht="18" customHeight="1">
      <c r="A21" s="23" t="inlineStr">
        <is>
          <t>EN COURS</t>
        </is>
      </c>
      <c r="B21" s="22" t="inlineStr">
        <is>
          <t>Test en cours</t>
        </is>
      </c>
    </row>
    <row r="22" ht="18" customHeight="1">
      <c r="A22" s="24" t="inlineStr">
        <is>
          <t>PASSE</t>
        </is>
      </c>
      <c r="B22" s="22" t="inlineStr">
        <is>
          <t>Test réussi</t>
        </is>
      </c>
    </row>
    <row r="23" ht="18" customHeight="1">
      <c r="A23" s="25" t="inlineStr">
        <is>
          <t>ECHOUE</t>
        </is>
      </c>
      <c r="B23" s="22" t="inlineStr">
        <is>
          <t>Test échoué — bug à corriger</t>
        </is>
      </c>
    </row>
    <row r="24" ht="18" customHeight="1">
      <c r="A24" s="26" t="inlineStr">
        <is>
          <t>BLOQUE</t>
        </is>
      </c>
      <c r="B24" s="22" t="inlineStr">
        <is>
          <t>Bloqué par prérequis</t>
        </is>
      </c>
    </row>
    <row r="25" ht="18" customHeight="1">
      <c r="A25" s="27" t="inlineStr">
        <is>
          <t>N/A</t>
        </is>
      </c>
      <c r="B25" s="22" t="inlineStr">
        <is>
          <t>Non applicable</t>
        </is>
      </c>
    </row>
  </sheetData>
  <mergeCells count="7">
    <mergeCell ref="B21:C21"/>
    <mergeCell ref="B24:C24"/>
    <mergeCell ref="A1:C1"/>
    <mergeCell ref="B25:C25"/>
    <mergeCell ref="B20:C20"/>
    <mergeCell ref="B23:C23"/>
    <mergeCell ref="B22:C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2026-06-15T23:17:51Z</dcterms:created>
  <dcterms:modified xmlns:dcterms="http://purl.org/dc/terms/" xmlns:xsi="http://www.w3.org/2001/XMLSchema-instance" xsi:type="dcterms:W3CDTF">2026-06-15T23:17:51Z</dcterms:modified>
</cp:coreProperties>
</file>