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43A28ACC-AE32-4F9E-AD2C-0616141F9FA2}" xr6:coauthVersionLast="40" xr6:coauthVersionMax="40" xr10:uidLastSave="{00000000-0000-0000-0000-000000000000}"/>
  <bookViews>
    <workbookView xWindow="-108" yWindow="-108" windowWidth="23256" windowHeight="12576" xr2:uid="{4BC08DF0-FE7B-48A8-A140-C362F6413CD7}"/>
  </bookViews>
  <sheets>
    <sheet name="Sheet1" sheetId="1" r:id="rId1"/>
  </sheets>
  <externalReferences>
    <externalReference r:id="rId2"/>
  </externalReferences>
  <definedNames>
    <definedName name="F5\">Sheet1!$M$25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J25" authorId="0" shapeId="0" xr:uid="{C1A2D223-2E63-4105-AA6E-67C6BD5F375B}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<sst xmlns="http://schemas.openxmlformats.org/spreadsheetml/2006/main" count="26" uniqueCount="26">
  <si>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Sprint 1 Backlog</t>
  </si>
  <si>
    <t>User Stories 
(Features)</t>
  </si>
  <si>
    <t>Initial 
Estimate</t>
  </si>
  <si>
    <t>Day 1</t>
  </si>
  <si>
    <t>Day 2</t>
  </si>
  <si>
    <t>Day 3</t>
  </si>
  <si>
    <t>Day 4</t>
  </si>
  <si>
    <t>Day 5</t>
  </si>
  <si>
    <t>Day 6</t>
  </si>
  <si>
    <t>Day 7</t>
  </si>
  <si>
    <t>Total Effort</t>
  </si>
  <si>
    <t>Sprint Burndown Chart</t>
  </si>
  <si>
    <t>Sprint 1 (1 Week)</t>
  </si>
  <si>
    <t>Team: Hello-World</t>
  </si>
  <si>
    <t>Estimation Report</t>
  </si>
  <si>
    <t>Velocity Per Team-Member: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</si>
  <si>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Karim:  5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</si>
  <si>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Youssef: 5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</si>
  <si>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Moataz: 5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</si>
  <si>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Mahmoud: 5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</si>
  <si>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Sohail: 4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</si>
  <si>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Basem: 4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</si>
  <si>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Kashlan: 4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</si>
  <si>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Gaafar: 4 Story-Points/Hour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</si>
  <si>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22"/>
        <color theme="1"/>
        <rFont val="Calibri"/>
        <family val="2"/>
        <scheme val="minor"/>
      </rPr>
      <t>Hossam:  4 Story-Points/Hour</t>
    </r>
  </si>
  <si>
    <t>Average Team Velocity = 11 Story-Points/Hour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</si>
</sst>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2"/>
      <color theme="1"/>
      <name val="Calibri"/>
      <family val="2"/>
      <scheme val="minor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4" fillId="2" borderId="4" xfId="1" applyBorder="1" applyAlignment="1">
      <alignment horizontal="center" wrapText="1"/>
    </xf>
    <xf numFmtId="0" fontId="2" fillId="2" borderId="4" xfId="1" applyFont="1" applyBorder="1" applyAlignment="1">
      <alignment horizontal="center" wrapText="1"/>
    </xf>
    <xf numFmtId="0" fontId="4" fillId="2" borderId="5" xfId="1" applyBorder="1" applyAlignment="1">
      <alignment horizontal="center"/>
    </xf>
    <xf numFmtId="0" fontId="7" fillId="0" borderId="0" xfId="0" applyFont="1"/>
    <xf numFmtId="0" fontId="0" fillId="0" borderId="4" xfId="0" applyBorder="1"/>
    <xf numFmtId="0" fontId="3" fillId="0" borderId="0" xfId="0" applyFont="1" applyAlignment="1">
      <alignment horizontal="right"/>
    </xf>
    <xf numFmtId="0" fontId="1" fillId="4" borderId="4" xfId="3" applyBorder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15"/>
    </xf>
    <xf numFmtId="0" fontId="11" fillId="0" borderId="0" xfId="0" applyFont="1" applyAlignment="1">
      <alignment horizontal="left" vertical="center" indent="5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3" borderId="0" xfId="2" applyFont="1" applyAlignment="1">
      <alignment horizontal="center"/>
    </xf>
  </cellXfs>
  <cellStyles count="4">
    <cellStyle name="40% - Accent2" xfId="3" builtinId="35"/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Sprint 1</c:v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Sheet1!$K$34:$Q$34</c:f>
              <c:numCache>
                <c:formatCode>General</c:formatCode>
                <c:ptCount val="7"/>
                <c:pt idx="0">
                  <c:v>9</c:v>
                </c:pt>
                <c:pt idx="1">
                  <c:v>12</c:v>
                </c:pt>
                <c:pt idx="2">
                  <c:v>12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78-411C-81FE-F1B72C2EE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143856"/>
        <c:axId val="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Burndown Trend</c:v>
                </c:tx>
                <c:spPr>
                  <a:effectLst/>
                </c:spPr>
                <c:marker>
                  <c:symbol val="none"/>
                </c:marker>
                <c:dLbls>
                  <c:spPr>
                    <a:noFill/>
                    <a:ln w="25400">
                      <a:noFill/>
                    </a:ln>
                  </c:sp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'[1]Sprint 1'!$C$11:$W$11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80</c:v>
                      </c:pt>
                      <c:pt idx="1">
                        <c:v>77</c:v>
                      </c:pt>
                      <c:pt idx="2">
                        <c:v>74</c:v>
                      </c:pt>
                      <c:pt idx="3">
                        <c:v>77</c:v>
                      </c:pt>
                      <c:pt idx="4">
                        <c:v>65</c:v>
                      </c:pt>
                      <c:pt idx="5">
                        <c:v>65</c:v>
                      </c:pt>
                      <c:pt idx="6">
                        <c:v>62</c:v>
                      </c:pt>
                      <c:pt idx="7">
                        <c:v>62</c:v>
                      </c:pt>
                      <c:pt idx="8">
                        <c:v>56</c:v>
                      </c:pt>
                      <c:pt idx="9">
                        <c:v>53</c:v>
                      </c:pt>
                      <c:pt idx="10">
                        <c:v>33</c:v>
                      </c:pt>
                      <c:pt idx="11">
                        <c:v>30</c:v>
                      </c:pt>
                      <c:pt idx="12">
                        <c:v>44</c:v>
                      </c:pt>
                      <c:pt idx="13">
                        <c:v>41</c:v>
                      </c:pt>
                      <c:pt idx="14">
                        <c:v>33</c:v>
                      </c:pt>
                      <c:pt idx="15">
                        <c:v>30</c:v>
                      </c:pt>
                      <c:pt idx="16">
                        <c:v>25</c:v>
                      </c:pt>
                      <c:pt idx="17">
                        <c:v>22</c:v>
                      </c:pt>
                      <c:pt idx="18">
                        <c:v>20</c:v>
                      </c:pt>
                      <c:pt idx="19">
                        <c:v>16</c:v>
                      </c:pt>
                      <c:pt idx="20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278-49E1-886B-08CC5CB4800B}"/>
                  </c:ext>
                </c:extLst>
              </c15:ser>
            </c15:filteredLineSeries>
          </c:ext>
        </c:extLst>
      </c:lineChart>
      <c:catAx>
        <c:axId val="30514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514385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89943861184018659"/>
          <c:y val="0.52527077163482905"/>
          <c:w val="5.5652717838760309E-2"/>
          <c:h val="5.4672074207354551E-2"/>
        </c:manualLayout>
      </c:layout>
      <c:overlay val="0"/>
    </c:legend>
    <c:plotVisOnly val="1"/>
    <c:dispBlanksAs val="zero"/>
    <c:showDLblsOverMax val="0"/>
  </c:chart>
  <c:spPr>
    <a:ln>
      <a:solidFill>
        <a:schemeClr val="accent1">
          <a:shade val="95000"/>
          <a:satMod val="105000"/>
          <a:alpha val="87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37</xdr:row>
      <xdr:rowOff>15240</xdr:rowOff>
    </xdr:from>
    <xdr:to>
      <xdr:col>30</xdr:col>
      <xdr:colOff>0</xdr:colOff>
      <xdr:row>60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60E0A-AC2A-4735-90EA-19835787D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Sprint-burndown-chart-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1"/>
      <sheetName val="Sprint 2"/>
      <sheetName val="Sprint 3"/>
    </sheetNames>
    <sheetDataSet>
      <sheetData sheetId="0">
        <row r="11">
          <cell r="C11">
            <v>80</v>
          </cell>
          <cell r="D11">
            <v>77</v>
          </cell>
          <cell r="E11">
            <v>74</v>
          </cell>
          <cell r="F11">
            <v>77</v>
          </cell>
          <cell r="G11">
            <v>65</v>
          </cell>
          <cell r="H11">
            <v>65</v>
          </cell>
          <cell r="I11">
            <v>62</v>
          </cell>
          <cell r="J11">
            <v>62</v>
          </cell>
          <cell r="K11">
            <v>56</v>
          </cell>
          <cell r="L11">
            <v>53</v>
          </cell>
          <cell r="M11">
            <v>33</v>
          </cell>
          <cell r="N11">
            <v>30</v>
          </cell>
          <cell r="O11">
            <v>44</v>
          </cell>
          <cell r="P11">
            <v>41</v>
          </cell>
          <cell r="Q11">
            <v>33</v>
          </cell>
          <cell r="R11">
            <v>30</v>
          </cell>
          <cell r="S11">
            <v>25</v>
          </cell>
          <cell r="T11">
            <v>22</v>
          </cell>
          <cell r="U11">
            <v>20</v>
          </cell>
          <cell r="V11">
            <v>16</v>
          </cell>
          <cell r="W11">
            <v>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791B-D487-460B-8F54-9B915E9AB379}">
  <dimension ref="H1:AD36"/>
  <sheetViews>
    <sheetView tabSelected="1" topLeftCell="A37" zoomScale="66" workbookViewId="0">
      <selection activeCell="AH4" sqref="AH4"/>
    </sheetView>
  </sheetViews>
  <sheetFormatPr defaultRowHeight="14.4" x14ac:dyDescent="0.3"/>
  <cols>
    <col min="28" max="28" width="8.88671875" customWidth="1"/>
  </cols>
  <sheetData>
    <row r="1" spans="14:26" ht="18" x14ac:dyDescent="0.35">
      <c r="X1" s="1"/>
      <c r="Y1" s="1"/>
      <c r="Z1" s="1"/>
    </row>
    <row r="2" spans="14:26" x14ac:dyDescent="0.3">
      <c r="X2" s="5"/>
      <c r="Y2" s="5"/>
      <c r="Z2" s="5"/>
    </row>
    <row r="4" spans="14:26" ht="28.8" x14ac:dyDescent="0.3">
      <c r="N4" s="9" t="s">
        <v>13</v>
      </c>
    </row>
    <row r="5" spans="14:26" ht="28.8" x14ac:dyDescent="0.3">
      <c r="N5" s="10" t="s">
        <v>14</v>
      </c>
    </row>
    <row r="6" spans="14:26" ht="28.8" x14ac:dyDescent="0.3">
      <c r="N6" s="9"/>
    </row>
    <row r="7" spans="14:26" ht="28.8" x14ac:dyDescent="0.3">
      <c r="N7" s="9" t="s">
        <v>15</v>
      </c>
    </row>
    <row r="8" spans="14:26" ht="28.8" x14ac:dyDescent="0.3">
      <c r="N8" s="11" t="s">
        <v>16</v>
      </c>
    </row>
    <row r="9" spans="14:26" ht="28.8" x14ac:dyDescent="0.3">
      <c r="N9" s="11" t="s">
        <v>17</v>
      </c>
    </row>
    <row r="10" spans="14:26" ht="28.8" x14ac:dyDescent="0.3">
      <c r="N10" s="11" t="s">
        <v>18</v>
      </c>
    </row>
    <row r="11" spans="14:26" ht="28.8" x14ac:dyDescent="0.3">
      <c r="N11" s="11" t="s">
        <v>19</v>
      </c>
    </row>
    <row r="12" spans="14:26" ht="28.8" x14ac:dyDescent="0.3">
      <c r="N12" s="11" t="s">
        <v>20</v>
      </c>
    </row>
    <row r="13" spans="14:26" ht="28.8" x14ac:dyDescent="0.3">
      <c r="N13" s="11" t="s">
        <v>21</v>
      </c>
    </row>
    <row r="14" spans="14:26" ht="28.8" x14ac:dyDescent="0.3">
      <c r="N14" s="11" t="s">
        <v>22</v>
      </c>
    </row>
    <row r="15" spans="14:26" ht="28.8" x14ac:dyDescent="0.3">
      <c r="N15" s="11" t="s">
        <v>23</v>
      </c>
    </row>
    <row r="16" spans="14:26" ht="28.8" x14ac:dyDescent="0.3">
      <c r="N16" s="11" t="s">
        <v>24</v>
      </c>
    </row>
    <row r="17" spans="8:30" ht="28.8" x14ac:dyDescent="0.3">
      <c r="N17" s="9"/>
    </row>
    <row r="18" spans="8:30" ht="28.8" x14ac:dyDescent="0.3">
      <c r="N18" s="9" t="s">
        <v>25</v>
      </c>
    </row>
    <row r="24" spans="8:30" ht="17.399999999999999" x14ac:dyDescent="0.3">
      <c r="H24" s="12" t="s">
        <v>0</v>
      </c>
      <c r="I24" s="13"/>
      <c r="J24" s="14"/>
      <c r="K24" s="12" t="s">
        <v>12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8:30" ht="57.6" x14ac:dyDescent="0.3">
      <c r="H25" s="2"/>
      <c r="I25" s="2" t="s">
        <v>1</v>
      </c>
      <c r="J25" s="3" t="s">
        <v>2</v>
      </c>
      <c r="K25" s="4" t="s">
        <v>3</v>
      </c>
      <c r="L25" s="4" t="s">
        <v>4</v>
      </c>
      <c r="M25" s="4" t="s">
        <v>5</v>
      </c>
      <c r="N25" s="4" t="s">
        <v>6</v>
      </c>
      <c r="O25" s="4" t="s">
        <v>7</v>
      </c>
      <c r="P25" s="4" t="s">
        <v>8</v>
      </c>
      <c r="Q25" s="4" t="s">
        <v>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8:30" x14ac:dyDescent="0.3"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8:30" x14ac:dyDescent="0.3"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8:30" x14ac:dyDescent="0.3"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8:30" x14ac:dyDescent="0.3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8:30" x14ac:dyDescent="0.3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8:30" x14ac:dyDescent="0.3"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8:30" x14ac:dyDescent="0.3"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8:30" x14ac:dyDescent="0.3"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8:30" x14ac:dyDescent="0.3">
      <c r="I34" s="7" t="s">
        <v>10</v>
      </c>
      <c r="J34" s="8">
        <v>74</v>
      </c>
      <c r="K34" s="8">
        <v>9</v>
      </c>
      <c r="L34" s="8">
        <v>12</v>
      </c>
      <c r="M34" s="8">
        <v>12</v>
      </c>
      <c r="N34" s="8">
        <v>9</v>
      </c>
      <c r="O34" s="8">
        <v>15</v>
      </c>
      <c r="P34" s="8">
        <v>11</v>
      </c>
      <c r="Q34" s="8">
        <v>6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6" spans="8:30" ht="15.6" x14ac:dyDescent="0.3">
      <c r="H36" s="15" t="s">
        <v>11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</sheetData>
  <mergeCells count="3">
    <mergeCell ref="H24:J24"/>
    <mergeCell ref="K24:AD24"/>
    <mergeCell ref="H36:AD36"/>
  </mergeCells>
  <dataValidations count="1">
    <dataValidation type="whole" allowBlank="1" showInputMessage="1" showErrorMessage="1" sqref="J26:AD33" xr:uid="{FC3E6327-FC69-495E-8869-39742DCAB3AA}">
      <formula1>0</formula1>
      <formula2>1000000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F5\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2019-03-02T17:30:56Z</dcterms:created>
  <dcterms:modified xsi:type="dcterms:W3CDTF">2019-03-02T18:33:01Z</dcterms:modified>
</cp:coreProperties>
</file>